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128" windowHeight="7248"/>
  </bookViews>
  <sheets>
    <sheet name="入闱人员" sheetId="5" r:id="rId1"/>
  </sheets>
  <definedNames>
    <definedName name="_xlnm._FilterDatabase" localSheetId="0" hidden="1">入闱人员!$A$2:$J$179</definedName>
    <definedName name="_xlnm.Print_Area" localSheetId="0">入闱人员!$A$1:$J$179</definedName>
    <definedName name="_xlnm.Print_Titles" localSheetId="0">入闱人员!$2:$2</definedName>
  </definedNames>
  <calcPr calcId="124519"/>
</workbook>
</file>

<file path=xl/calcChain.xml><?xml version="1.0" encoding="utf-8"?>
<calcChain xmlns="http://schemas.openxmlformats.org/spreadsheetml/2006/main">
  <c r="I63" i="5"/>
  <c r="I62"/>
  <c r="I61"/>
</calcChain>
</file>

<file path=xl/sharedStrings.xml><?xml version="1.0" encoding="utf-8"?>
<sst xmlns="http://schemas.openxmlformats.org/spreadsheetml/2006/main" count="495" uniqueCount="464">
  <si>
    <t>序号</t>
  </si>
  <si>
    <t>姓名</t>
  </si>
  <si>
    <t>准考证号码</t>
  </si>
  <si>
    <t>报考单位</t>
  </si>
  <si>
    <t>岗位代码</t>
  </si>
  <si>
    <t>清流县妇女儿童活动中心</t>
  </si>
  <si>
    <t>230301</t>
  </si>
  <si>
    <t>廖小媛</t>
  </si>
  <si>
    <t>202223030100103</t>
  </si>
  <si>
    <t>谢彤</t>
  </si>
  <si>
    <t>202223030100104</t>
  </si>
  <si>
    <t>阳岚清</t>
  </si>
  <si>
    <t>202223030100110</t>
  </si>
  <si>
    <t>清流县重点项目建设服务中心</t>
  </si>
  <si>
    <t>230501</t>
  </si>
  <si>
    <t>伍政夫</t>
  </si>
  <si>
    <t>202223050100118</t>
  </si>
  <si>
    <t>王艳婷</t>
  </si>
  <si>
    <t>202223050100122</t>
  </si>
  <si>
    <t>陈子涵</t>
  </si>
  <si>
    <t>202223050100126</t>
  </si>
  <si>
    <t>清流县国库支付中心</t>
  </si>
  <si>
    <t>230601</t>
  </si>
  <si>
    <t>王睿民</t>
  </si>
  <si>
    <t>202223060100205</t>
  </si>
  <si>
    <t>林调渊</t>
  </si>
  <si>
    <t>202223060100211</t>
  </si>
  <si>
    <t>邓义华</t>
  </si>
  <si>
    <t>202223060100217</t>
  </si>
  <si>
    <t>230602</t>
  </si>
  <si>
    <t>罗湘花</t>
  </si>
  <si>
    <t>202223060200301</t>
  </si>
  <si>
    <t>赖秋艳</t>
  </si>
  <si>
    <t>202223060200310</t>
  </si>
  <si>
    <t>余蓉芳</t>
  </si>
  <si>
    <t>202223060200319</t>
  </si>
  <si>
    <t>清流县土地开发整理中心</t>
  </si>
  <si>
    <t>230701</t>
  </si>
  <si>
    <t>李睿敏</t>
  </si>
  <si>
    <t>202223070100412</t>
  </si>
  <si>
    <t>巫中彦</t>
  </si>
  <si>
    <t>202223070100418</t>
  </si>
  <si>
    <t>邱国兵</t>
  </si>
  <si>
    <t>202223070100419</t>
  </si>
  <si>
    <t>清流县城市建设投资服务中心</t>
  </si>
  <si>
    <t>230801</t>
  </si>
  <si>
    <t>罗志斌</t>
  </si>
  <si>
    <t>202223080100421</t>
  </si>
  <si>
    <t>黄定辉</t>
  </si>
  <si>
    <t>202223080100426</t>
  </si>
  <si>
    <t>赵益梅</t>
  </si>
  <si>
    <t>202223080100514</t>
  </si>
  <si>
    <t>清流县城市建设综合服务中心</t>
  </si>
  <si>
    <t>清流县公用事业工作站</t>
  </si>
  <si>
    <t>230901</t>
  </si>
  <si>
    <t>林雅楠</t>
  </si>
  <si>
    <t>202223090100616</t>
  </si>
  <si>
    <t>王启钒</t>
  </si>
  <si>
    <t>202223090100619</t>
  </si>
  <si>
    <t>林伟杰</t>
  </si>
  <si>
    <t>202223090100706</t>
  </si>
  <si>
    <t>231001</t>
  </si>
  <si>
    <t>伍梦琪</t>
  </si>
  <si>
    <t>202223100100711</t>
  </si>
  <si>
    <t>林华</t>
  </si>
  <si>
    <t>202223100100712</t>
  </si>
  <si>
    <t>邱雯靖</t>
  </si>
  <si>
    <t>202223100100724</t>
  </si>
  <si>
    <t>童海英</t>
  </si>
  <si>
    <t>202223110100728</t>
  </si>
  <si>
    <t>231101</t>
  </si>
  <si>
    <t>清流县邮政业安全中心</t>
  </si>
  <si>
    <t>231301</t>
  </si>
  <si>
    <t>欧阳铭</t>
  </si>
  <si>
    <t>202223130100804</t>
  </si>
  <si>
    <t>庄远</t>
  </si>
  <si>
    <t>202223130100806</t>
  </si>
  <si>
    <t>徐志杰</t>
  </si>
  <si>
    <t>202223130100807</t>
  </si>
  <si>
    <t>李瑶</t>
  </si>
  <si>
    <t>202223130100808</t>
  </si>
  <si>
    <t>谢世康</t>
  </si>
  <si>
    <t>202223130100809</t>
  </si>
  <si>
    <t>赖晨颖</t>
  </si>
  <si>
    <t>202223130100810</t>
  </si>
  <si>
    <t>杜恒</t>
  </si>
  <si>
    <t>202223140100814</t>
  </si>
  <si>
    <t>清流县煤炭中心</t>
  </si>
  <si>
    <t>231401</t>
  </si>
  <si>
    <t>黄天星</t>
  </si>
  <si>
    <t>202223140100816</t>
  </si>
  <si>
    <t>傅鸿宇</t>
  </si>
  <si>
    <t>202223140100818</t>
  </si>
  <si>
    <t>清流县殡仪馆</t>
  </si>
  <si>
    <t>231501</t>
  </si>
  <si>
    <t>王远荣</t>
  </si>
  <si>
    <t>202223150100827</t>
  </si>
  <si>
    <t>梁超</t>
  </si>
  <si>
    <t>202223150100828</t>
  </si>
  <si>
    <t>谢世强</t>
  </si>
  <si>
    <t>202223150100906</t>
  </si>
  <si>
    <t>清流县机关会计服务中心</t>
  </si>
  <si>
    <t>231601</t>
  </si>
  <si>
    <t>罗登铭</t>
  </si>
  <si>
    <t>202223160100912</t>
  </si>
  <si>
    <t>张蓉芬</t>
  </si>
  <si>
    <t>202223160100918</t>
  </si>
  <si>
    <t>罗珑方</t>
  </si>
  <si>
    <t>202223160101004</t>
  </si>
  <si>
    <t>清流县公共资源交易中心</t>
  </si>
  <si>
    <t>231701</t>
  </si>
  <si>
    <t>罗江</t>
  </si>
  <si>
    <t>202223170101020</t>
  </si>
  <si>
    <t>曾佑霖</t>
  </si>
  <si>
    <t>202223170101026</t>
  </si>
  <si>
    <t>阳梅萍</t>
  </si>
  <si>
    <t>202223170101105</t>
  </si>
  <si>
    <t>邓华平</t>
  </si>
  <si>
    <t>202223180101109</t>
  </si>
  <si>
    <t>清流台湾农民创业园管理委员会</t>
  </si>
  <si>
    <t>231801</t>
  </si>
  <si>
    <t>罗俊科</t>
  </si>
  <si>
    <t>202223180101110</t>
  </si>
  <si>
    <t>赖东华</t>
  </si>
  <si>
    <t>202223180101114</t>
  </si>
  <si>
    <t>清流县城镇集体工业联合社</t>
  </si>
  <si>
    <t>231901</t>
  </si>
  <si>
    <t>李顺生</t>
  </si>
  <si>
    <t>202223190101118</t>
  </si>
  <si>
    <t>邓梅</t>
  </si>
  <si>
    <t>202223190101124</t>
  </si>
  <si>
    <t>黄莹</t>
  </si>
  <si>
    <t>202223190101128</t>
  </si>
  <si>
    <t>清流县畜牧兽医水产中心</t>
  </si>
  <si>
    <t>232001</t>
  </si>
  <si>
    <t>杨承匹</t>
  </si>
  <si>
    <t>202223200101211</t>
  </si>
  <si>
    <t>陈召森</t>
  </si>
  <si>
    <t>202223200101212</t>
  </si>
  <si>
    <t>肖耀明</t>
  </si>
  <si>
    <t>202223200101213</t>
  </si>
  <si>
    <t>赖燕鹏</t>
  </si>
  <si>
    <t>202223200101218</t>
  </si>
  <si>
    <t>林鑫梅</t>
  </si>
  <si>
    <t>202223200101220</t>
  </si>
  <si>
    <t>郑嘉玲</t>
  </si>
  <si>
    <t>202223200101228</t>
  </si>
  <si>
    <t>232002</t>
  </si>
  <si>
    <t>林雨婷</t>
  </si>
  <si>
    <t>202223200201313</t>
  </si>
  <si>
    <t>罗毓芬</t>
  </si>
  <si>
    <t>202223200201317</t>
  </si>
  <si>
    <t>巫亦蓉</t>
  </si>
  <si>
    <t>202223200201320</t>
  </si>
  <si>
    <t>清流县莲花山省级自然保护区服务中心</t>
  </si>
  <si>
    <t>232101</t>
  </si>
  <si>
    <t>黄章鸿</t>
  </si>
  <si>
    <t>202223210101330</t>
  </si>
  <si>
    <t>李明锴</t>
  </si>
  <si>
    <t>202223210101417</t>
  </si>
  <si>
    <t>黄佳丽</t>
  </si>
  <si>
    <t>202223210101420</t>
  </si>
  <si>
    <t>李黄郡</t>
  </si>
  <si>
    <t>202223220101425</t>
  </si>
  <si>
    <t>清流县林业科技推广中心</t>
  </si>
  <si>
    <t>232201</t>
  </si>
  <si>
    <t>张诗瑶</t>
  </si>
  <si>
    <t>202223220101427</t>
  </si>
  <si>
    <t>刘欢</t>
  </si>
  <si>
    <t>202223220101502</t>
  </si>
  <si>
    <t>吴赛兰</t>
  </si>
  <si>
    <t>202223220201511</t>
  </si>
  <si>
    <t>232202</t>
  </si>
  <si>
    <t>冯丽琴</t>
  </si>
  <si>
    <t>202223220201517</t>
  </si>
  <si>
    <t>丘慧敏</t>
  </si>
  <si>
    <t>202223220201519</t>
  </si>
  <si>
    <t>姚志勇</t>
  </si>
  <si>
    <t>202223230101526</t>
  </si>
  <si>
    <t>清流县嵩口林业站</t>
  </si>
  <si>
    <t>232301</t>
  </si>
  <si>
    <t>倪堃</t>
  </si>
  <si>
    <t>202223230101530</t>
  </si>
  <si>
    <t>黄文杰</t>
  </si>
  <si>
    <t>202223230101602</t>
  </si>
  <si>
    <t>清流县城关林业站</t>
  </si>
  <si>
    <t>232401</t>
  </si>
  <si>
    <t>刘连香</t>
  </si>
  <si>
    <t>202223240101607</t>
  </si>
  <si>
    <t>刘云超</t>
  </si>
  <si>
    <t>202223240101619</t>
  </si>
  <si>
    <t>何飞</t>
  </si>
  <si>
    <t>202223240101627</t>
  </si>
  <si>
    <t>清流县龙津镇村镇建设综合服务中心</t>
  </si>
  <si>
    <t>232501</t>
  </si>
  <si>
    <t>范水媚</t>
  </si>
  <si>
    <t>202223250101712</t>
  </si>
  <si>
    <t>叶鑫宇</t>
  </si>
  <si>
    <t>202223250101714</t>
  </si>
  <si>
    <t>黄群良</t>
  </si>
  <si>
    <t>202223250101718</t>
  </si>
  <si>
    <t>清流县龙津镇社会事务综合服务中心</t>
  </si>
  <si>
    <t>232601</t>
  </si>
  <si>
    <t>李双花</t>
  </si>
  <si>
    <t>202223260101720</t>
  </si>
  <si>
    <t>温丽芹</t>
  </si>
  <si>
    <t>202223260101728</t>
  </si>
  <si>
    <t>邓娟</t>
  </si>
  <si>
    <t>202223260101801</t>
  </si>
  <si>
    <t>清流县嵩溪镇乡村振兴综合服务中心</t>
  </si>
  <si>
    <t>232701</t>
  </si>
  <si>
    <t>雷浩鹏</t>
  </si>
  <si>
    <t>202223270101810</t>
  </si>
  <si>
    <t>王雅琪</t>
  </si>
  <si>
    <t>202223270101812</t>
  </si>
  <si>
    <t>陈嘉欣</t>
  </si>
  <si>
    <t>202223270101813</t>
  </si>
  <si>
    <t>清流县灵地镇乡村振兴综合服务中心</t>
  </si>
  <si>
    <t>232802</t>
  </si>
  <si>
    <t>朱建翔</t>
  </si>
  <si>
    <t>202223280201821</t>
  </si>
  <si>
    <t>刘鑫晨</t>
  </si>
  <si>
    <t>202223280201823</t>
  </si>
  <si>
    <t>王丽珠</t>
  </si>
  <si>
    <t>202223280201824</t>
  </si>
  <si>
    <t>李娟</t>
  </si>
  <si>
    <t>202223290101906</t>
  </si>
  <si>
    <t>清流县灵地镇社会事务综合服务中心</t>
  </si>
  <si>
    <t>232901</t>
  </si>
  <si>
    <t>阳苏红</t>
  </si>
  <si>
    <t>202223290101909</t>
  </si>
  <si>
    <t>马非</t>
  </si>
  <si>
    <t>202223290101910</t>
  </si>
  <si>
    <t>清流县长校镇乡村振兴综合服务中心</t>
  </si>
  <si>
    <t>233001</t>
  </si>
  <si>
    <t>刘芳</t>
  </si>
  <si>
    <t>202223300101912</t>
  </si>
  <si>
    <t>李诗敏</t>
  </si>
  <si>
    <t>202223300101914</t>
  </si>
  <si>
    <t>李昊</t>
  </si>
  <si>
    <t>202223300101915</t>
  </si>
  <si>
    <t>清流县长校镇社会事务综合服务中心</t>
  </si>
  <si>
    <t>233101</t>
  </si>
  <si>
    <t>黄敏</t>
  </si>
  <si>
    <t>202223310101927</t>
  </si>
  <si>
    <t>江雪</t>
  </si>
  <si>
    <t>202223310101928</t>
  </si>
  <si>
    <t>沈志彬</t>
  </si>
  <si>
    <t>202223310102006</t>
  </si>
  <si>
    <t>桂庆彪</t>
  </si>
  <si>
    <t>202223320102011</t>
  </si>
  <si>
    <t>清流县长校镇村镇建设综合服务中心</t>
  </si>
  <si>
    <t>233201</t>
  </si>
  <si>
    <t>倪惠珊</t>
  </si>
  <si>
    <t>202223320102012</t>
  </si>
  <si>
    <t>李雅文</t>
  </si>
  <si>
    <t>202223320102013</t>
  </si>
  <si>
    <t>沈艳</t>
  </si>
  <si>
    <t>202223330102015</t>
  </si>
  <si>
    <t>清流县赖坊镇社会事务综合服务中心</t>
  </si>
  <si>
    <t>233301</t>
  </si>
  <si>
    <t>林倩</t>
  </si>
  <si>
    <t>202223330102016</t>
  </si>
  <si>
    <t>李金梅</t>
  </si>
  <si>
    <t>202223330102017</t>
  </si>
  <si>
    <t>王丽</t>
  </si>
  <si>
    <t>202223340102020</t>
  </si>
  <si>
    <t>清流县温郊乡社会事务综合服务中心</t>
  </si>
  <si>
    <t>233401</t>
  </si>
  <si>
    <t>邱晟豪</t>
  </si>
  <si>
    <t>202223340102021</t>
  </si>
  <si>
    <t>王馨仪</t>
  </si>
  <si>
    <t>202223340102128</t>
  </si>
  <si>
    <t>清流县温郊乡村镇建设综合服务中心</t>
  </si>
  <si>
    <t>233501</t>
  </si>
  <si>
    <t>王顺</t>
  </si>
  <si>
    <t>202223350102212</t>
  </si>
  <si>
    <t>吴祖祥</t>
  </si>
  <si>
    <t>202223350102213</t>
  </si>
  <si>
    <t>陈鑫</t>
  </si>
  <si>
    <t>202223350102230</t>
  </si>
  <si>
    <t>江志麟</t>
  </si>
  <si>
    <t>202223360102305</t>
  </si>
  <si>
    <t>清流县余朋乡社会事务综合服务中心</t>
  </si>
  <si>
    <t>233601</t>
  </si>
  <si>
    <t>陈婷</t>
  </si>
  <si>
    <t>202223360102306</t>
  </si>
  <si>
    <t>清流县田源乡村镇建设综合服务中心</t>
  </si>
  <si>
    <t>233701</t>
  </si>
  <si>
    <t>潘鸿玲</t>
  </si>
  <si>
    <t>202223370102311</t>
  </si>
  <si>
    <t>伍峥妍</t>
  </si>
  <si>
    <t>202223370102313</t>
  </si>
  <si>
    <t>黄凌</t>
  </si>
  <si>
    <t>202223370102314</t>
  </si>
  <si>
    <t>肖慧平</t>
  </si>
  <si>
    <t>202223380102316</t>
  </si>
  <si>
    <t>清流县李家乡社会事务综合服务中心</t>
  </si>
  <si>
    <t>233801</t>
  </si>
  <si>
    <t>李媛</t>
  </si>
  <si>
    <t>202223380102317</t>
  </si>
  <si>
    <t>李炳</t>
  </si>
  <si>
    <t>202223380102318</t>
  </si>
  <si>
    <t>清流县李家乡村镇建设综合服务中心</t>
  </si>
  <si>
    <t>233901</t>
  </si>
  <si>
    <t>林泓霏</t>
  </si>
  <si>
    <t>202223390102322</t>
  </si>
  <si>
    <t>清流县沙芜乡村镇建设综合服务中心</t>
  </si>
  <si>
    <t>234001</t>
  </si>
  <si>
    <t>罗燕琴</t>
  </si>
  <si>
    <t>202223400102327</t>
  </si>
  <si>
    <t>兰天</t>
  </si>
  <si>
    <t>202223400102329</t>
  </si>
  <si>
    <t>邓相鹏</t>
  </si>
  <si>
    <t>202223400102401</t>
  </si>
  <si>
    <t>黄榕</t>
  </si>
  <si>
    <t>202223410102404</t>
  </si>
  <si>
    <t>清流县里田乡乡村振兴综合服务中心</t>
  </si>
  <si>
    <t>234101</t>
  </si>
  <si>
    <t>李宏伟</t>
  </si>
  <si>
    <t>202223410102407</t>
  </si>
  <si>
    <t>卢如强</t>
  </si>
  <si>
    <t>202223410102408</t>
  </si>
  <si>
    <t>清流县里田乡村镇建设综合服务中心</t>
  </si>
  <si>
    <t>234201</t>
  </si>
  <si>
    <t>林子杨</t>
  </si>
  <si>
    <t>202223420102505</t>
  </si>
  <si>
    <t>陈龙飞</t>
  </si>
  <si>
    <t>202223420102511</t>
  </si>
  <si>
    <t>谢鑫</t>
  </si>
  <si>
    <t>202223420102512</t>
  </si>
  <si>
    <t>黄运凯</t>
  </si>
  <si>
    <t>202223430102517</t>
  </si>
  <si>
    <t>清流县妇幼保健院</t>
  </si>
  <si>
    <t>234301</t>
  </si>
  <si>
    <t>吴烨</t>
  </si>
  <si>
    <t>202223430102519</t>
  </si>
  <si>
    <t>唐明辉</t>
  </si>
  <si>
    <t>202223430102521</t>
  </si>
  <si>
    <t>张焰婷</t>
  </si>
  <si>
    <t>202223430202524</t>
  </si>
  <si>
    <t>234302</t>
  </si>
  <si>
    <t>魏雪梅</t>
  </si>
  <si>
    <t>202223430202525</t>
  </si>
  <si>
    <t>林晓梅</t>
  </si>
  <si>
    <t>202223430202527</t>
  </si>
  <si>
    <t>李铨</t>
  </si>
  <si>
    <t>202223440102528</t>
  </si>
  <si>
    <t>清流县总医院</t>
  </si>
  <si>
    <t>234401</t>
  </si>
  <si>
    <t>郑晓云</t>
  </si>
  <si>
    <t>202223440102602</t>
  </si>
  <si>
    <t>江晓彤</t>
  </si>
  <si>
    <t>202223440102606</t>
  </si>
  <si>
    <t>陈宇琪</t>
  </si>
  <si>
    <t>202223440202616</t>
  </si>
  <si>
    <t>234402</t>
  </si>
  <si>
    <t>张鸿</t>
  </si>
  <si>
    <t>202223440202618</t>
  </si>
  <si>
    <t>黄有群</t>
  </si>
  <si>
    <t>202223440202620</t>
  </si>
  <si>
    <t>夏锦元</t>
  </si>
  <si>
    <t>202223440302623</t>
  </si>
  <si>
    <t>234403</t>
  </si>
  <si>
    <t>清流县林畲卫生院</t>
  </si>
  <si>
    <t>234601</t>
  </si>
  <si>
    <t>刘烨</t>
  </si>
  <si>
    <t>202223460102702</t>
  </si>
  <si>
    <t>王春水</t>
  </si>
  <si>
    <t>202223460102704</t>
  </si>
  <si>
    <t>许雅娟</t>
  </si>
  <si>
    <t>202223460102718</t>
  </si>
  <si>
    <t>赖荣昌</t>
  </si>
  <si>
    <t>202223470102726</t>
  </si>
  <si>
    <t>清流县李家卫生院</t>
  </si>
  <si>
    <t>234701</t>
  </si>
  <si>
    <t>张淑英</t>
  </si>
  <si>
    <t>202223470102727</t>
  </si>
  <si>
    <t>葛娟</t>
  </si>
  <si>
    <t>202223480102728</t>
  </si>
  <si>
    <t>清流县余朋卫生院</t>
  </si>
  <si>
    <t>234801</t>
  </si>
  <si>
    <t>肖鹏</t>
  </si>
  <si>
    <t>202223480102729</t>
  </si>
  <si>
    <t>赖志鸿</t>
  </si>
  <si>
    <t>202223480202730</t>
  </si>
  <si>
    <t>234802</t>
  </si>
  <si>
    <t>李玲</t>
  </si>
  <si>
    <t>202223480202802</t>
  </si>
  <si>
    <t>上官烁华</t>
  </si>
  <si>
    <t>202223480202803</t>
  </si>
  <si>
    <t>清流县田源卫生院</t>
  </si>
  <si>
    <t>234902</t>
  </si>
  <si>
    <t>邱青青</t>
  </si>
  <si>
    <t>202223490202810</t>
  </si>
  <si>
    <t>罗圣玉</t>
  </si>
  <si>
    <t>202223500102811</t>
  </si>
  <si>
    <t>清流县灵地卫生院</t>
  </si>
  <si>
    <t>235001</t>
  </si>
  <si>
    <t>黄玉金</t>
  </si>
  <si>
    <t>202223500102812</t>
  </si>
  <si>
    <t>陈兰英</t>
  </si>
  <si>
    <t>202223500102814</t>
  </si>
  <si>
    <t>苏堉山</t>
  </si>
  <si>
    <t>202223500202817</t>
  </si>
  <si>
    <t>235002</t>
  </si>
  <si>
    <t>黄晓琳</t>
  </si>
  <si>
    <t>202223500302818</t>
  </si>
  <si>
    <t>235003</t>
  </si>
  <si>
    <t>廖根凤</t>
  </si>
  <si>
    <t>202223500402819</t>
  </si>
  <si>
    <t>235004</t>
  </si>
  <si>
    <t>陈莉</t>
  </si>
  <si>
    <t>202223500402820</t>
  </si>
  <si>
    <t>邓小燕</t>
  </si>
  <si>
    <t>202223500402828</t>
  </si>
  <si>
    <t>陈金辉</t>
  </si>
  <si>
    <t>202223510102908</t>
  </si>
  <si>
    <t>清流县长校卫生院</t>
  </si>
  <si>
    <t>235101</t>
  </si>
  <si>
    <t>马土旺</t>
  </si>
  <si>
    <t>202223510102909</t>
  </si>
  <si>
    <t>张亚平</t>
  </si>
  <si>
    <t>202223510102913</t>
  </si>
  <si>
    <t>王子轩</t>
  </si>
  <si>
    <t>中共清流县委党校</t>
  </si>
  <si>
    <t>230101</t>
  </si>
  <si>
    <t>沈兴源</t>
  </si>
  <si>
    <t>清流县融媒体中心</t>
  </si>
  <si>
    <t>230202</t>
  </si>
  <si>
    <t>许冬妮</t>
  </si>
  <si>
    <t>李彦青</t>
  </si>
  <si>
    <t>清流县水利水电工程质量技术站</t>
  </si>
  <si>
    <t>231201</t>
  </si>
  <si>
    <t>赖彬昌</t>
  </si>
  <si>
    <t>赵紫豪</t>
  </si>
  <si>
    <t>刘翔龙</t>
  </si>
  <si>
    <t>236001</t>
  </si>
  <si>
    <t>胡慧玲</t>
  </si>
  <si>
    <t>236002</t>
  </si>
  <si>
    <t>邱兰</t>
  </si>
  <si>
    <t>暨梦洁</t>
  </si>
  <si>
    <t>苏德辉</t>
  </si>
  <si>
    <t>罗玉玲</t>
  </si>
  <si>
    <t>236003</t>
  </si>
  <si>
    <t>余芬</t>
  </si>
  <si>
    <t>236007</t>
  </si>
  <si>
    <t>阳金生</t>
  </si>
  <si>
    <t>罗慧娟</t>
  </si>
  <si>
    <t>林鸿婷</t>
  </si>
  <si>
    <t>清流县中医院</t>
  </si>
  <si>
    <t>236101</t>
  </si>
  <si>
    <t>张小凤</t>
  </si>
  <si>
    <t>陈思宇</t>
  </si>
  <si>
    <t>236102</t>
  </si>
  <si>
    <t>原始成绩</t>
  </si>
  <si>
    <t>政策加分</t>
  </si>
  <si>
    <t>笔试总分</t>
  </si>
  <si>
    <t>排名</t>
  </si>
  <si>
    <t>免笔试</t>
  </si>
  <si>
    <t>招聘人数</t>
    <phoneticPr fontId="4" type="noConversion"/>
  </si>
  <si>
    <t>清流县市容工作站</t>
    <phoneticPr fontId="4" type="noConversion"/>
  </si>
  <si>
    <t>清流县2022年事业单位公开招聘入闱面试考生资格复审名单</t>
    <phoneticPr fontId="4" type="noConversion"/>
  </si>
  <si>
    <t>免笔试</t>
    <phoneticPr fontId="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</si>
</sst>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b/>
      <sz val="12"/>
      <name val="Verdana"/>
      <family val="2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>
      <alignment vertical="center"/>
    </xf>
    <xf numFmtId="0" fontId="2" fillId="0" borderId="1" xfId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1" xfId="2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</cellXfs>
  <cellStyles count="352">
    <cellStyle name="常规" xfId="0" builtinId="0"/>
    <cellStyle name="常规 10" xfId="6"/>
    <cellStyle name="常规 10 2" xfId="7"/>
    <cellStyle name="常规 10 2 2" xfId="8"/>
    <cellStyle name="常规 10 3" xfId="9"/>
    <cellStyle name="常规 10 3 2" xfId="10"/>
    <cellStyle name="常规 11" xfId="11"/>
    <cellStyle name="常规 11 2" xfId="12"/>
    <cellStyle name="常规 11 2 2" xfId="13"/>
    <cellStyle name="常规 11 3" xfId="14"/>
    <cellStyle name="常规 11 3 2" xfId="15"/>
    <cellStyle name="常规 11 4" xfId="16"/>
    <cellStyle name="常规 12" xfId="17"/>
    <cellStyle name="常规 12 2" xfId="18"/>
    <cellStyle name="常规 13" xfId="19"/>
    <cellStyle name="常规 13 2" xfId="20"/>
    <cellStyle name="常规 13 2 2" xfId="21"/>
    <cellStyle name="常规 13 3" xfId="22"/>
    <cellStyle name="常规 14" xfId="23"/>
    <cellStyle name="常规 14 2" xfId="24"/>
    <cellStyle name="常规 15" xfId="25"/>
    <cellStyle name="常规 15 2" xfId="26"/>
    <cellStyle name="常规 16" xfId="27"/>
    <cellStyle name="常规 16 2" xfId="28"/>
    <cellStyle name="常规 17" xfId="29"/>
    <cellStyle name="常规 17 2" xfId="30"/>
    <cellStyle name="常规 18" xfId="31"/>
    <cellStyle name="常规 18 2" xfId="32"/>
    <cellStyle name="常规 19" xfId="33"/>
    <cellStyle name="常规 19 2" xfId="34"/>
    <cellStyle name="常规 2" xfId="1"/>
    <cellStyle name="常规 2 2" xfId="35"/>
    <cellStyle name="常规 2 2 2" xfId="36"/>
    <cellStyle name="常规 2 2 2 2" xfId="37"/>
    <cellStyle name="常规 2 2 2 2 2" xfId="38"/>
    <cellStyle name="常规 2 2 2 2 2 2" xfId="39"/>
    <cellStyle name="常规 2 2 2 2 2 2 2" xfId="40"/>
    <cellStyle name="常规 2 2 2 2 2 3" xfId="41"/>
    <cellStyle name="常规 2 2 2 2 2 3 2" xfId="42"/>
    <cellStyle name="常规 2 2 2 2 2 4" xfId="43"/>
    <cellStyle name="常规 2 2 2 2 3" xfId="44"/>
    <cellStyle name="常规 2 2 2 2 3 2" xfId="45"/>
    <cellStyle name="常规 2 2 2 2 4" xfId="46"/>
    <cellStyle name="常规 2 2 2 2 4 2" xfId="47"/>
    <cellStyle name="常规 2 2 2 2 5" xfId="48"/>
    <cellStyle name="常规 2 2 2 3" xfId="49"/>
    <cellStyle name="常规 2 2 2 3 2" xfId="50"/>
    <cellStyle name="常规 2 2 2 3 2 2" xfId="51"/>
    <cellStyle name="常规 2 2 2 3 3" xfId="52"/>
    <cellStyle name="常规 2 2 2 3 3 2" xfId="53"/>
    <cellStyle name="常规 2 2 2 3 4" xfId="54"/>
    <cellStyle name="常规 2 2 2 4" xfId="55"/>
    <cellStyle name="常规 2 2 2 4 2" xfId="56"/>
    <cellStyle name="常规 2 2 2 5" xfId="57"/>
    <cellStyle name="常规 2 2 2 5 2" xfId="58"/>
    <cellStyle name="常规 2 2 3" xfId="59"/>
    <cellStyle name="常规 2 2 3 2" xfId="60"/>
    <cellStyle name="常规 2 2 3 2 2" xfId="61"/>
    <cellStyle name="常规 2 2 3 2 2 2" xfId="62"/>
    <cellStyle name="常规 2 2 3 2 3" xfId="63"/>
    <cellStyle name="常规 2 2 3 2 3 2" xfId="64"/>
    <cellStyle name="常规 2 2 3 2 4" xfId="65"/>
    <cellStyle name="常规 2 2 3 3" xfId="66"/>
    <cellStyle name="常规 2 2 3 3 2" xfId="67"/>
    <cellStyle name="常规 2 2 3 4" xfId="68"/>
    <cellStyle name="常规 2 2 3 4 2" xfId="69"/>
    <cellStyle name="常规 2 2 3 5" xfId="70"/>
    <cellStyle name="常规 2 2 4" xfId="71"/>
    <cellStyle name="常规 2 2 4 2" xfId="72"/>
    <cellStyle name="常规 2 2 4 2 2" xfId="73"/>
    <cellStyle name="常规 2 2 4 3" xfId="74"/>
    <cellStyle name="常规 2 2 4 3 2" xfId="75"/>
    <cellStyle name="常规 2 2 4 4" xfId="76"/>
    <cellStyle name="常规 2 2 5" xfId="77"/>
    <cellStyle name="常规 2 2 5 2" xfId="78"/>
    <cellStyle name="常规 2 2 6" xfId="79"/>
    <cellStyle name="常规 2 2 6 2" xfId="80"/>
    <cellStyle name="常规 2 3" xfId="81"/>
    <cellStyle name="常规 2 3 2" xfId="82"/>
    <cellStyle name="常规 2 3 2 2" xfId="83"/>
    <cellStyle name="常规 2 3 2 2 2" xfId="84"/>
    <cellStyle name="常规 2 3 2 2 2 2" xfId="85"/>
    <cellStyle name="常规 2 3 2 2 3" xfId="86"/>
    <cellStyle name="常规 2 3 2 2 3 2" xfId="87"/>
    <cellStyle name="常规 2 3 2 2 4" xfId="88"/>
    <cellStyle name="常规 2 3 2 3" xfId="89"/>
    <cellStyle name="常规 2 3 2 3 2" xfId="90"/>
    <cellStyle name="常规 2 3 2 4" xfId="91"/>
    <cellStyle name="常规 2 3 2 4 2" xfId="92"/>
    <cellStyle name="常规 2 3 2 5" xfId="93"/>
    <cellStyle name="常规 2 3 3" xfId="94"/>
    <cellStyle name="常规 2 3 3 2" xfId="95"/>
    <cellStyle name="常规 2 3 3 2 2" xfId="96"/>
    <cellStyle name="常规 2 3 3 3" xfId="97"/>
    <cellStyle name="常规 2 3 3 3 2" xfId="98"/>
    <cellStyle name="常规 2 3 3 4" xfId="99"/>
    <cellStyle name="常规 2 3 4" xfId="100"/>
    <cellStyle name="常规 2 3 4 2" xfId="101"/>
    <cellStyle name="常规 2 3 5" xfId="102"/>
    <cellStyle name="常规 2 3 5 2" xfId="103"/>
    <cellStyle name="常规 2 4" xfId="104"/>
    <cellStyle name="常规 2 4 2" xfId="105"/>
    <cellStyle name="常规 2 4 2 2" xfId="106"/>
    <cellStyle name="常规 2 4 2 2 2" xfId="107"/>
    <cellStyle name="常规 2 4 2 2 2 2" xfId="108"/>
    <cellStyle name="常规 2 4 2 2 3" xfId="109"/>
    <cellStyle name="常规 2 4 2 2 3 2" xfId="110"/>
    <cellStyle name="常规 2 4 2 2 4" xfId="111"/>
    <cellStyle name="常规 2 4 2 3" xfId="112"/>
    <cellStyle name="常规 2 4 2 3 2" xfId="113"/>
    <cellStyle name="常规 2 4 2 4" xfId="114"/>
    <cellStyle name="常规 2 4 2 4 2" xfId="115"/>
    <cellStyle name="常规 2 4 2 5" xfId="116"/>
    <cellStyle name="常规 2 4 3" xfId="117"/>
    <cellStyle name="常规 2 4 3 2" xfId="118"/>
    <cellStyle name="常规 2 4 3 2 2" xfId="119"/>
    <cellStyle name="常规 2 4 3 3" xfId="120"/>
    <cellStyle name="常规 2 4 3 3 2" xfId="121"/>
    <cellStyle name="常规 2 4 3 4" xfId="122"/>
    <cellStyle name="常规 2 4 4" xfId="123"/>
    <cellStyle name="常规 2 4 4 2" xfId="124"/>
    <cellStyle name="常规 2 4 5" xfId="125"/>
    <cellStyle name="常规 2 4 5 2" xfId="126"/>
    <cellStyle name="常规 2 5" xfId="127"/>
    <cellStyle name="常规 2 5 2" xfId="128"/>
    <cellStyle name="常规 2 5 2 2" xfId="129"/>
    <cellStyle name="常规 2 5 2 2 2" xfId="130"/>
    <cellStyle name="常规 2 5 2 3" xfId="131"/>
    <cellStyle name="常规 2 5 2 3 2" xfId="132"/>
    <cellStyle name="常规 2 5 2 4" xfId="133"/>
    <cellStyle name="常规 2 5 3" xfId="134"/>
    <cellStyle name="常规 2 5 3 2" xfId="135"/>
    <cellStyle name="常规 2 5 4" xfId="136"/>
    <cellStyle name="常规 2 5 4 2" xfId="137"/>
    <cellStyle name="常规 2 5 5" xfId="138"/>
    <cellStyle name="常规 2 6" xfId="139"/>
    <cellStyle name="常规 2 6 2" xfId="140"/>
    <cellStyle name="常规 2 6 2 2" xfId="141"/>
    <cellStyle name="常规 2 6 3" xfId="142"/>
    <cellStyle name="常规 2 6 3 2" xfId="143"/>
    <cellStyle name="常规 2 6 4" xfId="144"/>
    <cellStyle name="常规 2 7" xfId="145"/>
    <cellStyle name="常规 2 7 2" xfId="146"/>
    <cellStyle name="常规 2 8" xfId="147"/>
    <cellStyle name="常规 2 8 2" xfId="148"/>
    <cellStyle name="常规 20" xfId="149"/>
    <cellStyle name="常规 20 2" xfId="150"/>
    <cellStyle name="常规 21" xfId="151"/>
    <cellStyle name="常规 21 2" xfId="152"/>
    <cellStyle name="常规 22" xfId="153"/>
    <cellStyle name="常规 22 2" xfId="154"/>
    <cellStyle name="常规 23" xfId="155"/>
    <cellStyle name="常规 23 2" xfId="156"/>
    <cellStyle name="常规 24" xfId="157"/>
    <cellStyle name="常规 24 2" xfId="158"/>
    <cellStyle name="常规 25" xfId="159"/>
    <cellStyle name="常规 25 2" xfId="160"/>
    <cellStyle name="常规 26" xfId="161"/>
    <cellStyle name="常规 27" xfId="5"/>
    <cellStyle name="常规 28" xfId="4"/>
    <cellStyle name="常规 29" xfId="3"/>
    <cellStyle name="常规 3" xfId="2"/>
    <cellStyle name="常规 3 2" xfId="162"/>
    <cellStyle name="常规 3 2 2" xfId="163"/>
    <cellStyle name="常规 4" xfId="164"/>
    <cellStyle name="常规 4 2" xfId="165"/>
    <cellStyle name="常规 4 2 2" xfId="166"/>
    <cellStyle name="常规 4 2 2 2" xfId="167"/>
    <cellStyle name="常规 4 2 2 2 2" xfId="168"/>
    <cellStyle name="常规 4 2 2 2 2 2" xfId="169"/>
    <cellStyle name="常规 4 2 2 2 3" xfId="170"/>
    <cellStyle name="常规 4 2 2 2 3 2" xfId="171"/>
    <cellStyle name="常规 4 2 2 2 4" xfId="172"/>
    <cellStyle name="常规 4 2 2 3" xfId="173"/>
    <cellStyle name="常规 4 2 2 3 2" xfId="174"/>
    <cellStyle name="常规 4 2 2 4" xfId="175"/>
    <cellStyle name="常规 4 2 2 4 2" xfId="176"/>
    <cellStyle name="常规 4 2 2 5" xfId="177"/>
    <cellStyle name="常规 4 2 3" xfId="178"/>
    <cellStyle name="常规 4 2 3 2" xfId="179"/>
    <cellStyle name="常规 4 2 3 2 2" xfId="180"/>
    <cellStyle name="常规 4 2 3 3" xfId="181"/>
    <cellStyle name="常规 4 2 3 3 2" xfId="182"/>
    <cellStyle name="常规 4 2 3 4" xfId="183"/>
    <cellStyle name="常规 4 2 4" xfId="184"/>
    <cellStyle name="常规 4 2 4 2" xfId="185"/>
    <cellStyle name="常规 4 2 5" xfId="186"/>
    <cellStyle name="常规 4 2 5 2" xfId="187"/>
    <cellStyle name="常规 4 3" xfId="188"/>
    <cellStyle name="常规 4 3 2" xfId="189"/>
    <cellStyle name="常规 4 3 2 2" xfId="190"/>
    <cellStyle name="常规 4 3 2 2 2" xfId="191"/>
    <cellStyle name="常规 4 3 2 2 2 2" xfId="192"/>
    <cellStyle name="常规 4 3 2 2 3" xfId="193"/>
    <cellStyle name="常规 4 3 2 2 3 2" xfId="194"/>
    <cellStyle name="常规 4 3 2 2 4" xfId="195"/>
    <cellStyle name="常规 4 3 2 3" xfId="196"/>
    <cellStyle name="常规 4 3 2 3 2" xfId="197"/>
    <cellStyle name="常规 4 3 2 4" xfId="198"/>
    <cellStyle name="常规 4 3 2 4 2" xfId="199"/>
    <cellStyle name="常规 4 3 2 5" xfId="200"/>
    <cellStyle name="常规 4 3 3" xfId="201"/>
    <cellStyle name="常规 4 3 3 2" xfId="202"/>
    <cellStyle name="常规 4 3 3 2 2" xfId="203"/>
    <cellStyle name="常规 4 3 3 3" xfId="204"/>
    <cellStyle name="常规 4 3 3 3 2" xfId="205"/>
    <cellStyle name="常规 4 3 3 4" xfId="206"/>
    <cellStyle name="常规 4 3 4" xfId="207"/>
    <cellStyle name="常规 4 3 4 2" xfId="208"/>
    <cellStyle name="常规 4 3 5" xfId="209"/>
    <cellStyle name="常规 4 3 5 2" xfId="210"/>
    <cellStyle name="常规 4 4" xfId="211"/>
    <cellStyle name="常规 4 4 2" xfId="212"/>
    <cellStyle name="常规 4 4 2 2" xfId="213"/>
    <cellStyle name="常规 4 4 2 2 2" xfId="214"/>
    <cellStyle name="常规 4 4 2 3" xfId="215"/>
    <cellStyle name="常规 4 4 2 3 2" xfId="216"/>
    <cellStyle name="常规 4 4 2 4" xfId="217"/>
    <cellStyle name="常规 4 4 3" xfId="218"/>
    <cellStyle name="常规 4 4 3 2" xfId="219"/>
    <cellStyle name="常规 4 4 4" xfId="220"/>
    <cellStyle name="常规 4 4 4 2" xfId="221"/>
    <cellStyle name="常规 4 4 5" xfId="222"/>
    <cellStyle name="常规 4 5" xfId="223"/>
    <cellStyle name="常规 4 5 2" xfId="224"/>
    <cellStyle name="常规 4 5 2 2" xfId="225"/>
    <cellStyle name="常规 4 5 3" xfId="226"/>
    <cellStyle name="常规 4 5 3 2" xfId="227"/>
    <cellStyle name="常规 4 5 4" xfId="228"/>
    <cellStyle name="常规 4 6" xfId="229"/>
    <cellStyle name="常规 4 6 2" xfId="230"/>
    <cellStyle name="常规 4 7" xfId="231"/>
    <cellStyle name="常规 4 7 2" xfId="232"/>
    <cellStyle name="常规 5" xfId="233"/>
    <cellStyle name="常规 5 2" xfId="234"/>
    <cellStyle name="常规 5 2 2" xfId="235"/>
    <cellStyle name="常规 5 2 2 2" xfId="236"/>
    <cellStyle name="常规 5 2 2 2 2" xfId="237"/>
    <cellStyle name="常规 5 2 2 2 2 2" xfId="238"/>
    <cellStyle name="常规 5 2 2 2 3" xfId="239"/>
    <cellStyle name="常规 5 2 2 2 3 2" xfId="240"/>
    <cellStyle name="常规 5 2 2 2 4" xfId="241"/>
    <cellStyle name="常规 5 2 2 3" xfId="242"/>
    <cellStyle name="常规 5 2 2 3 2" xfId="243"/>
    <cellStyle name="常规 5 2 2 4" xfId="244"/>
    <cellStyle name="常规 5 2 2 4 2" xfId="245"/>
    <cellStyle name="常规 5 2 2 5" xfId="246"/>
    <cellStyle name="常规 5 2 3" xfId="247"/>
    <cellStyle name="常规 5 2 3 2" xfId="248"/>
    <cellStyle name="常规 5 2 3 2 2" xfId="249"/>
    <cellStyle name="常规 5 2 3 3" xfId="250"/>
    <cellStyle name="常规 5 2 3 3 2" xfId="251"/>
    <cellStyle name="常规 5 2 3 4" xfId="252"/>
    <cellStyle name="常规 5 2 4" xfId="253"/>
    <cellStyle name="常规 5 2 4 2" xfId="254"/>
    <cellStyle name="常规 5 2 5" xfId="255"/>
    <cellStyle name="常规 5 2 5 2" xfId="256"/>
    <cellStyle name="常规 5 3" xfId="257"/>
    <cellStyle name="常规 5 3 2" xfId="258"/>
    <cellStyle name="常规 5 3 2 2" xfId="259"/>
    <cellStyle name="常规 5 3 2 2 2" xfId="260"/>
    <cellStyle name="常规 5 3 2 3" xfId="261"/>
    <cellStyle name="常规 5 3 2 3 2" xfId="262"/>
    <cellStyle name="常规 5 3 2 4" xfId="263"/>
    <cellStyle name="常规 5 3 3" xfId="264"/>
    <cellStyle name="常规 5 3 3 2" xfId="265"/>
    <cellStyle name="常规 5 3 4" xfId="266"/>
    <cellStyle name="常规 5 3 4 2" xfId="267"/>
    <cellStyle name="常规 5 3 5" xfId="268"/>
    <cellStyle name="常规 5 4" xfId="269"/>
    <cellStyle name="常规 5 4 2" xfId="270"/>
    <cellStyle name="常规 5 4 2 2" xfId="271"/>
    <cellStyle name="常规 5 4 3" xfId="272"/>
    <cellStyle name="常规 5 4 3 2" xfId="273"/>
    <cellStyle name="常规 5 4 4" xfId="274"/>
    <cellStyle name="常规 5 5" xfId="275"/>
    <cellStyle name="常规 5 5 2" xfId="276"/>
    <cellStyle name="常规 5 6" xfId="277"/>
    <cellStyle name="常规 5 6 2" xfId="278"/>
    <cellStyle name="常规 6" xfId="279"/>
    <cellStyle name="常规 6 2" xfId="280"/>
    <cellStyle name="常规 7" xfId="281"/>
    <cellStyle name="常规 7 2" xfId="282"/>
    <cellStyle name="常规 7 2 2" xfId="283"/>
    <cellStyle name="常规 7 2 2 2" xfId="284"/>
    <cellStyle name="常规 7 2 2 2 2" xfId="285"/>
    <cellStyle name="常规 7 2 2 2 2 2" xfId="286"/>
    <cellStyle name="常规 7 2 2 2 3" xfId="287"/>
    <cellStyle name="常规 7 2 2 2 3 2" xfId="288"/>
    <cellStyle name="常规 7 2 2 2 4" xfId="289"/>
    <cellStyle name="常规 7 2 2 3" xfId="290"/>
    <cellStyle name="常规 7 2 2 3 2" xfId="291"/>
    <cellStyle name="常规 7 2 2 4" xfId="292"/>
    <cellStyle name="常规 7 2 2 4 2" xfId="293"/>
    <cellStyle name="常规 7 2 2 5" xfId="294"/>
    <cellStyle name="常规 7 2 3" xfId="295"/>
    <cellStyle name="常规 7 2 3 2" xfId="296"/>
    <cellStyle name="常规 7 2 3 2 2" xfId="297"/>
    <cellStyle name="常规 7 2 3 3" xfId="298"/>
    <cellStyle name="常规 7 2 3 3 2" xfId="299"/>
    <cellStyle name="常规 7 2 3 4" xfId="300"/>
    <cellStyle name="常规 7 2 4" xfId="301"/>
    <cellStyle name="常规 7 2 4 2" xfId="302"/>
    <cellStyle name="常规 7 2 5" xfId="303"/>
    <cellStyle name="常规 7 2 5 2" xfId="304"/>
    <cellStyle name="常规 7 3" xfId="305"/>
    <cellStyle name="常规 7 3 2" xfId="306"/>
    <cellStyle name="常规 7 3 2 2" xfId="307"/>
    <cellStyle name="常规 7 3 2 2 2" xfId="308"/>
    <cellStyle name="常规 7 3 2 3" xfId="309"/>
    <cellStyle name="常规 7 3 2 3 2" xfId="310"/>
    <cellStyle name="常规 7 3 2 4" xfId="311"/>
    <cellStyle name="常规 7 3 3" xfId="312"/>
    <cellStyle name="常规 7 3 3 2" xfId="313"/>
    <cellStyle name="常规 7 3 4" xfId="314"/>
    <cellStyle name="常规 7 3 4 2" xfId="315"/>
    <cellStyle name="常规 7 3 5" xfId="316"/>
    <cellStyle name="常规 7 4" xfId="317"/>
    <cellStyle name="常规 7 4 2" xfId="318"/>
    <cellStyle name="常规 7 4 2 2" xfId="319"/>
    <cellStyle name="常规 7 4 3" xfId="320"/>
    <cellStyle name="常规 7 4 3 2" xfId="321"/>
    <cellStyle name="常规 7 4 4" xfId="322"/>
    <cellStyle name="常规 7 5" xfId="323"/>
    <cellStyle name="常规 7 5 2" xfId="324"/>
    <cellStyle name="常规 7 6" xfId="325"/>
    <cellStyle name="常规 7 6 2" xfId="326"/>
    <cellStyle name="常规 8" xfId="327"/>
    <cellStyle name="常规 8 2" xfId="328"/>
    <cellStyle name="常规 8 2 2" xfId="329"/>
    <cellStyle name="常规 8 3" xfId="330"/>
    <cellStyle name="常规 8 3 2" xfId="331"/>
    <cellStyle name="常规 8 3 2 2" xfId="332"/>
    <cellStyle name="常规 8 3 3" xfId="333"/>
    <cellStyle name="常规 8 3 3 2" xfId="334"/>
    <cellStyle name="常规 8 3 4" xfId="335"/>
    <cellStyle name="常规 8 4" xfId="336"/>
    <cellStyle name="常规 8 4 2" xfId="337"/>
    <cellStyle name="常规 8 5" xfId="338"/>
    <cellStyle name="常规 8 5 2" xfId="339"/>
    <cellStyle name="常规 8 6" xfId="340"/>
    <cellStyle name="常规 9" xfId="341"/>
    <cellStyle name="常规 9 2" xfId="342"/>
    <cellStyle name="常规 9 2 2" xfId="343"/>
    <cellStyle name="常规 9 2 2 2" xfId="344"/>
    <cellStyle name="超链接 2" xfId="345"/>
    <cellStyle name="超链接 2 2" xfId="346"/>
    <cellStyle name="超链接 2 2 2" xfId="347"/>
    <cellStyle name="超链接 2 2 3" xfId="348"/>
    <cellStyle name="超链接 2 3" xfId="349"/>
    <cellStyle name="超链接 2 4" xfId="350"/>
    <cellStyle name="超链接 3" xfId="3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abSelected="1" topLeftCell="A10" zoomScaleSheetLayoutView="100" workbookViewId="0">
      <selection activeCell="N4" sqref="N4"/>
    </sheetView>
  </sheetViews>
  <sheetFormatPr defaultRowHeight="28.95" customHeight="1"/>
  <cols>
    <col min="1" max="1" width="5.5546875" style="9" customWidth="1"/>
    <col min="2" max="2" width="28.77734375" style="9" customWidth="1"/>
    <col min="3" max="3" width="6.77734375" customWidth="1"/>
    <col min="4" max="4" width="6.77734375" style="9" customWidth="1"/>
    <col min="5" max="5" width="7.6640625" customWidth="1"/>
    <col min="6" max="6" width="16.33203125" customWidth="1"/>
    <col min="7" max="7" width="5.109375" customWidth="1"/>
    <col min="8" max="8" width="5.44140625" customWidth="1"/>
    <col min="9" max="9" width="7" style="24" customWidth="1"/>
    <col min="10" max="10" width="5.77734375" style="13" customWidth="1"/>
  </cols>
  <sheetData>
    <row r="1" spans="1:10" ht="28.95" customHeight="1">
      <c r="A1" s="22" t="s">
        <v>462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8.95" customHeight="1">
      <c r="A2" s="2" t="s">
        <v>0</v>
      </c>
      <c r="B2" s="2" t="s">
        <v>3</v>
      </c>
      <c r="C2" s="2" t="s">
        <v>4</v>
      </c>
      <c r="D2" s="18" t="s">
        <v>460</v>
      </c>
      <c r="E2" s="2" t="s">
        <v>1</v>
      </c>
      <c r="F2" s="2" t="s">
        <v>2</v>
      </c>
      <c r="G2" s="10" t="s">
        <v>455</v>
      </c>
      <c r="H2" s="11" t="s">
        <v>456</v>
      </c>
      <c r="I2" s="12" t="s">
        <v>457</v>
      </c>
      <c r="J2" s="14" t="s">
        <v>458</v>
      </c>
    </row>
    <row r="3" spans="1:10" ht="28.95" customHeight="1">
      <c r="A3" s="17">
        <v>1</v>
      </c>
      <c r="B3" s="5" t="s">
        <v>425</v>
      </c>
      <c r="C3" s="1" t="s">
        <v>426</v>
      </c>
      <c r="D3" s="5">
        <v>1</v>
      </c>
      <c r="E3" s="1" t="s">
        <v>424</v>
      </c>
      <c r="F3" s="4"/>
      <c r="G3" s="3"/>
      <c r="H3" s="3"/>
      <c r="I3" s="15" t="s">
        <v>463</v>
      </c>
      <c r="J3" s="15"/>
    </row>
    <row r="4" spans="1:10" ht="28.95" customHeight="1">
      <c r="A4" s="17">
        <v>2</v>
      </c>
      <c r="B4" s="19" t="s">
        <v>428</v>
      </c>
      <c r="C4" s="19" t="s">
        <v>429</v>
      </c>
      <c r="D4" s="19">
        <v>1</v>
      </c>
      <c r="E4" s="1" t="s">
        <v>427</v>
      </c>
      <c r="F4" s="4"/>
      <c r="G4" s="3"/>
      <c r="H4" s="3"/>
      <c r="I4" s="15" t="s">
        <v>463</v>
      </c>
      <c r="J4" s="15"/>
    </row>
    <row r="5" spans="1:10" ht="28.95" customHeight="1">
      <c r="A5" s="17">
        <v>3</v>
      </c>
      <c r="B5" s="21"/>
      <c r="C5" s="21"/>
      <c r="D5" s="21"/>
      <c r="E5" s="1" t="s">
        <v>430</v>
      </c>
      <c r="F5" s="4"/>
      <c r="G5" s="3"/>
      <c r="H5" s="3"/>
      <c r="I5" s="15" t="s">
        <v>463</v>
      </c>
      <c r="J5" s="15"/>
    </row>
    <row r="6" spans="1:10" ht="28.95" customHeight="1">
      <c r="A6" s="17">
        <v>4</v>
      </c>
      <c r="B6" s="19" t="s">
        <v>5</v>
      </c>
      <c r="C6" s="19" t="s">
        <v>6</v>
      </c>
      <c r="D6" s="19">
        <v>1</v>
      </c>
      <c r="E6" s="1" t="s">
        <v>11</v>
      </c>
      <c r="F6" s="1" t="s">
        <v>12</v>
      </c>
      <c r="G6" s="6">
        <v>57.8</v>
      </c>
      <c r="H6" s="7">
        <v>5</v>
      </c>
      <c r="I6" s="23">
        <v>62.8</v>
      </c>
      <c r="J6" s="16">
        <v>1</v>
      </c>
    </row>
    <row r="7" spans="1:10" ht="28.95" customHeight="1">
      <c r="A7" s="17">
        <v>5</v>
      </c>
      <c r="B7" s="20"/>
      <c r="C7" s="20"/>
      <c r="D7" s="20"/>
      <c r="E7" s="1" t="s">
        <v>9</v>
      </c>
      <c r="F7" s="1" t="s">
        <v>10</v>
      </c>
      <c r="G7" s="6">
        <v>59.3</v>
      </c>
      <c r="H7" s="3"/>
      <c r="I7" s="23">
        <v>59.3</v>
      </c>
      <c r="J7" s="16">
        <v>2</v>
      </c>
    </row>
    <row r="8" spans="1:10" ht="28.95" customHeight="1">
      <c r="A8" s="17">
        <v>6</v>
      </c>
      <c r="B8" s="21"/>
      <c r="C8" s="21"/>
      <c r="D8" s="21"/>
      <c r="E8" s="1" t="s">
        <v>7</v>
      </c>
      <c r="F8" s="1" t="s">
        <v>8</v>
      </c>
      <c r="G8" s="6">
        <v>58.5</v>
      </c>
      <c r="H8" s="3"/>
      <c r="I8" s="23">
        <v>58.5</v>
      </c>
      <c r="J8" s="16">
        <v>3</v>
      </c>
    </row>
    <row r="9" spans="1:10" ht="28.95" customHeight="1">
      <c r="A9" s="17">
        <v>7</v>
      </c>
      <c r="B9" s="19" t="s">
        <v>13</v>
      </c>
      <c r="C9" s="19" t="s">
        <v>14</v>
      </c>
      <c r="D9" s="19">
        <v>1</v>
      </c>
      <c r="E9" s="1" t="s">
        <v>15</v>
      </c>
      <c r="F9" s="1" t="s">
        <v>16</v>
      </c>
      <c r="G9" s="6">
        <v>72.5</v>
      </c>
      <c r="H9" s="3"/>
      <c r="I9" s="23">
        <v>72.5</v>
      </c>
      <c r="J9" s="16">
        <v>1</v>
      </c>
    </row>
    <row r="10" spans="1:10" ht="28.95" customHeight="1">
      <c r="A10" s="17">
        <v>8</v>
      </c>
      <c r="B10" s="20"/>
      <c r="C10" s="20"/>
      <c r="D10" s="20"/>
      <c r="E10" s="1" t="s">
        <v>17</v>
      </c>
      <c r="F10" s="1" t="s">
        <v>18</v>
      </c>
      <c r="G10" s="6">
        <v>68.099999999999994</v>
      </c>
      <c r="H10" s="3"/>
      <c r="I10" s="23">
        <v>68.099999999999994</v>
      </c>
      <c r="J10" s="16">
        <v>2</v>
      </c>
    </row>
    <row r="11" spans="1:10" ht="28.95" customHeight="1">
      <c r="A11" s="17">
        <v>9</v>
      </c>
      <c r="B11" s="21"/>
      <c r="C11" s="21"/>
      <c r="D11" s="21"/>
      <c r="E11" s="1" t="s">
        <v>19</v>
      </c>
      <c r="F11" s="1" t="s">
        <v>20</v>
      </c>
      <c r="G11" s="6">
        <v>67.5</v>
      </c>
      <c r="H11" s="3"/>
      <c r="I11" s="23">
        <v>67.5</v>
      </c>
      <c r="J11" s="16">
        <v>3</v>
      </c>
    </row>
    <row r="12" spans="1:10" ht="28.95" customHeight="1">
      <c r="A12" s="17">
        <v>10</v>
      </c>
      <c r="B12" s="19" t="s">
        <v>21</v>
      </c>
      <c r="C12" s="19" t="s">
        <v>22</v>
      </c>
      <c r="D12" s="19">
        <v>1</v>
      </c>
      <c r="E12" s="1" t="s">
        <v>25</v>
      </c>
      <c r="F12" s="1" t="s">
        <v>26</v>
      </c>
      <c r="G12" s="6">
        <v>79.8</v>
      </c>
      <c r="H12" s="7">
        <v>5</v>
      </c>
      <c r="I12" s="23">
        <v>84.8</v>
      </c>
      <c r="J12" s="16">
        <v>1</v>
      </c>
    </row>
    <row r="13" spans="1:10" ht="28.95" customHeight="1">
      <c r="A13" s="17">
        <v>11</v>
      </c>
      <c r="B13" s="20"/>
      <c r="C13" s="20"/>
      <c r="D13" s="20"/>
      <c r="E13" s="1" t="s">
        <v>27</v>
      </c>
      <c r="F13" s="1" t="s">
        <v>28</v>
      </c>
      <c r="G13" s="6">
        <v>73.3</v>
      </c>
      <c r="H13" s="3"/>
      <c r="I13" s="23">
        <v>73.3</v>
      </c>
      <c r="J13" s="16">
        <v>2</v>
      </c>
    </row>
    <row r="14" spans="1:10" ht="28.95" customHeight="1">
      <c r="A14" s="17">
        <v>12</v>
      </c>
      <c r="B14" s="21"/>
      <c r="C14" s="21"/>
      <c r="D14" s="21"/>
      <c r="E14" s="1" t="s">
        <v>23</v>
      </c>
      <c r="F14" s="1" t="s">
        <v>24</v>
      </c>
      <c r="G14" s="6">
        <v>71.5</v>
      </c>
      <c r="H14" s="3"/>
      <c r="I14" s="23">
        <v>71.5</v>
      </c>
      <c r="J14" s="16">
        <v>3</v>
      </c>
    </row>
    <row r="15" spans="1:10" ht="28.95" customHeight="1">
      <c r="A15" s="17">
        <v>13</v>
      </c>
      <c r="B15" s="19" t="s">
        <v>21</v>
      </c>
      <c r="C15" s="19" t="s">
        <v>29</v>
      </c>
      <c r="D15" s="19">
        <v>1</v>
      </c>
      <c r="E15" s="1" t="s">
        <v>32</v>
      </c>
      <c r="F15" s="1" t="s">
        <v>33</v>
      </c>
      <c r="G15" s="6">
        <v>69.599999999999994</v>
      </c>
      <c r="H15" s="7">
        <v>5</v>
      </c>
      <c r="I15" s="23">
        <v>74.599999999999994</v>
      </c>
      <c r="J15" s="16">
        <v>1</v>
      </c>
    </row>
    <row r="16" spans="1:10" ht="28.95" customHeight="1">
      <c r="A16" s="17">
        <v>14</v>
      </c>
      <c r="B16" s="20"/>
      <c r="C16" s="20"/>
      <c r="D16" s="20"/>
      <c r="E16" s="1" t="s">
        <v>30</v>
      </c>
      <c r="F16" s="1" t="s">
        <v>31</v>
      </c>
      <c r="G16" s="6">
        <v>72.099999999999994</v>
      </c>
      <c r="H16" s="3"/>
      <c r="I16" s="23">
        <v>72.099999999999994</v>
      </c>
      <c r="J16" s="16">
        <v>2</v>
      </c>
    </row>
    <row r="17" spans="1:10" ht="28.95" customHeight="1">
      <c r="A17" s="17">
        <v>15</v>
      </c>
      <c r="B17" s="21"/>
      <c r="C17" s="21"/>
      <c r="D17" s="21"/>
      <c r="E17" s="1" t="s">
        <v>34</v>
      </c>
      <c r="F17" s="1" t="s">
        <v>35</v>
      </c>
      <c r="G17" s="6">
        <v>70.5</v>
      </c>
      <c r="H17" s="3"/>
      <c r="I17" s="23">
        <v>70.5</v>
      </c>
      <c r="J17" s="16">
        <v>3</v>
      </c>
    </row>
    <row r="18" spans="1:10" ht="28.95" customHeight="1">
      <c r="A18" s="17">
        <v>16</v>
      </c>
      <c r="B18" s="19" t="s">
        <v>36</v>
      </c>
      <c r="C18" s="19" t="s">
        <v>37</v>
      </c>
      <c r="D18" s="19">
        <v>1</v>
      </c>
      <c r="E18" s="1" t="s">
        <v>38</v>
      </c>
      <c r="F18" s="1" t="s">
        <v>39</v>
      </c>
      <c r="G18" s="6">
        <v>70.599999999999994</v>
      </c>
      <c r="H18" s="3"/>
      <c r="I18" s="23">
        <v>70.599999999999994</v>
      </c>
      <c r="J18" s="16">
        <v>1</v>
      </c>
    </row>
    <row r="19" spans="1:10" ht="28.95" customHeight="1">
      <c r="A19" s="17">
        <v>17</v>
      </c>
      <c r="B19" s="20"/>
      <c r="C19" s="20"/>
      <c r="D19" s="20"/>
      <c r="E19" s="1" t="s">
        <v>42</v>
      </c>
      <c r="F19" s="1" t="s">
        <v>43</v>
      </c>
      <c r="G19" s="6">
        <v>60.3</v>
      </c>
      <c r="H19" s="3"/>
      <c r="I19" s="23">
        <v>60.3</v>
      </c>
      <c r="J19" s="16">
        <v>2</v>
      </c>
    </row>
    <row r="20" spans="1:10" ht="28.95" customHeight="1">
      <c r="A20" s="17">
        <v>18</v>
      </c>
      <c r="B20" s="21"/>
      <c r="C20" s="21"/>
      <c r="D20" s="21"/>
      <c r="E20" s="1" t="s">
        <v>40</v>
      </c>
      <c r="F20" s="1" t="s">
        <v>41</v>
      </c>
      <c r="G20" s="6">
        <v>60.1</v>
      </c>
      <c r="H20" s="3"/>
      <c r="I20" s="23">
        <v>60.1</v>
      </c>
      <c r="J20" s="16">
        <v>3</v>
      </c>
    </row>
    <row r="21" spans="1:10" ht="28.95" customHeight="1">
      <c r="A21" s="17">
        <v>19</v>
      </c>
      <c r="B21" s="19" t="s">
        <v>44</v>
      </c>
      <c r="C21" s="19" t="s">
        <v>45</v>
      </c>
      <c r="D21" s="19">
        <v>1</v>
      </c>
      <c r="E21" s="1" t="s">
        <v>50</v>
      </c>
      <c r="F21" s="1" t="s">
        <v>51</v>
      </c>
      <c r="G21" s="6">
        <v>71</v>
      </c>
      <c r="H21" s="3"/>
      <c r="I21" s="23">
        <v>71</v>
      </c>
      <c r="J21" s="16">
        <v>1</v>
      </c>
    </row>
    <row r="22" spans="1:10" ht="28.95" customHeight="1">
      <c r="A22" s="17">
        <v>20</v>
      </c>
      <c r="B22" s="20"/>
      <c r="C22" s="20"/>
      <c r="D22" s="20"/>
      <c r="E22" s="1" t="s">
        <v>48</v>
      </c>
      <c r="F22" s="1" t="s">
        <v>49</v>
      </c>
      <c r="G22" s="6">
        <v>65.7</v>
      </c>
      <c r="H22" s="7">
        <v>5</v>
      </c>
      <c r="I22" s="23">
        <v>70.7</v>
      </c>
      <c r="J22" s="16">
        <v>2</v>
      </c>
    </row>
    <row r="23" spans="1:10" ht="28.95" customHeight="1">
      <c r="A23" s="17">
        <v>21</v>
      </c>
      <c r="B23" s="21"/>
      <c r="C23" s="21"/>
      <c r="D23" s="21"/>
      <c r="E23" s="1" t="s">
        <v>46</v>
      </c>
      <c r="F23" s="1" t="s">
        <v>47</v>
      </c>
      <c r="G23" s="6">
        <v>69</v>
      </c>
      <c r="H23" s="3"/>
      <c r="I23" s="23">
        <v>69</v>
      </c>
      <c r="J23" s="16">
        <v>3</v>
      </c>
    </row>
    <row r="24" spans="1:10" ht="28.95" customHeight="1">
      <c r="A24" s="17">
        <v>22</v>
      </c>
      <c r="B24" s="19" t="s">
        <v>53</v>
      </c>
      <c r="C24" s="19" t="s">
        <v>54</v>
      </c>
      <c r="D24" s="19">
        <v>1</v>
      </c>
      <c r="E24" s="1" t="s">
        <v>55</v>
      </c>
      <c r="F24" s="1" t="s">
        <v>56</v>
      </c>
      <c r="G24" s="6">
        <v>62.5</v>
      </c>
      <c r="H24" s="7">
        <v>5</v>
      </c>
      <c r="I24" s="23">
        <v>67.5</v>
      </c>
      <c r="J24" s="16">
        <v>1</v>
      </c>
    </row>
    <row r="25" spans="1:10" ht="28.95" customHeight="1">
      <c r="A25" s="17">
        <v>23</v>
      </c>
      <c r="B25" s="20"/>
      <c r="C25" s="20"/>
      <c r="D25" s="20"/>
      <c r="E25" s="1" t="s">
        <v>59</v>
      </c>
      <c r="F25" s="1" t="s">
        <v>60</v>
      </c>
      <c r="G25" s="6">
        <v>65.3</v>
      </c>
      <c r="H25" s="3"/>
      <c r="I25" s="23">
        <v>65.3</v>
      </c>
      <c r="J25" s="16">
        <v>2</v>
      </c>
    </row>
    <row r="26" spans="1:10" ht="28.95" customHeight="1">
      <c r="A26" s="17">
        <v>24</v>
      </c>
      <c r="B26" s="21"/>
      <c r="C26" s="21"/>
      <c r="D26" s="21"/>
      <c r="E26" s="1" t="s">
        <v>57</v>
      </c>
      <c r="F26" s="1" t="s">
        <v>58</v>
      </c>
      <c r="G26" s="6">
        <v>62.7</v>
      </c>
      <c r="H26" s="3"/>
      <c r="I26" s="23">
        <v>62.7</v>
      </c>
      <c r="J26" s="16">
        <v>3</v>
      </c>
    </row>
    <row r="27" spans="1:10" ht="28.95" customHeight="1">
      <c r="A27" s="17">
        <v>25</v>
      </c>
      <c r="B27" s="19" t="s">
        <v>52</v>
      </c>
      <c r="C27" s="19" t="s">
        <v>61</v>
      </c>
      <c r="D27" s="19">
        <v>1</v>
      </c>
      <c r="E27" s="1" t="s">
        <v>66</v>
      </c>
      <c r="F27" s="1" t="s">
        <v>67</v>
      </c>
      <c r="G27" s="6">
        <v>73</v>
      </c>
      <c r="H27" s="3"/>
      <c r="I27" s="23">
        <v>73</v>
      </c>
      <c r="J27" s="16">
        <v>1</v>
      </c>
    </row>
    <row r="28" spans="1:10" ht="28.95" customHeight="1">
      <c r="A28" s="17">
        <v>26</v>
      </c>
      <c r="B28" s="20"/>
      <c r="C28" s="20"/>
      <c r="D28" s="20"/>
      <c r="E28" s="1" t="s">
        <v>64</v>
      </c>
      <c r="F28" s="1" t="s">
        <v>65</v>
      </c>
      <c r="G28" s="6">
        <v>64.599999999999994</v>
      </c>
      <c r="H28" s="7">
        <v>5</v>
      </c>
      <c r="I28" s="23">
        <v>69.599999999999994</v>
      </c>
      <c r="J28" s="16">
        <v>2</v>
      </c>
    </row>
    <row r="29" spans="1:10" ht="28.95" customHeight="1">
      <c r="A29" s="17">
        <v>27</v>
      </c>
      <c r="B29" s="21"/>
      <c r="C29" s="21"/>
      <c r="D29" s="21"/>
      <c r="E29" s="1" t="s">
        <v>62</v>
      </c>
      <c r="F29" s="1" t="s">
        <v>63</v>
      </c>
      <c r="G29" s="6">
        <v>68.3</v>
      </c>
      <c r="H29" s="3"/>
      <c r="I29" s="23">
        <v>68.3</v>
      </c>
      <c r="J29" s="16">
        <v>3</v>
      </c>
    </row>
    <row r="30" spans="1:10" ht="28.95" customHeight="1">
      <c r="A30" s="17">
        <v>28</v>
      </c>
      <c r="B30" s="5" t="s">
        <v>461</v>
      </c>
      <c r="C30" s="1" t="s">
        <v>70</v>
      </c>
      <c r="D30" s="5">
        <v>1</v>
      </c>
      <c r="E30" s="1" t="s">
        <v>68</v>
      </c>
      <c r="F30" s="1" t="s">
        <v>69</v>
      </c>
      <c r="G30" s="6">
        <v>45.1</v>
      </c>
      <c r="H30" s="3"/>
      <c r="I30" s="23">
        <v>45.1</v>
      </c>
      <c r="J30" s="16">
        <v>1</v>
      </c>
    </row>
    <row r="31" spans="1:10" ht="28.95" customHeight="1">
      <c r="A31" s="17">
        <v>29</v>
      </c>
      <c r="B31" s="19" t="s">
        <v>432</v>
      </c>
      <c r="C31" s="19" t="s">
        <v>433</v>
      </c>
      <c r="D31" s="19">
        <v>1</v>
      </c>
      <c r="E31" s="1" t="s">
        <v>431</v>
      </c>
      <c r="F31" s="4"/>
      <c r="G31" s="3"/>
      <c r="H31" s="3"/>
      <c r="I31" s="15" t="s">
        <v>463</v>
      </c>
      <c r="J31" s="15"/>
    </row>
    <row r="32" spans="1:10" ht="28.95" customHeight="1">
      <c r="A32" s="17">
        <v>30</v>
      </c>
      <c r="B32" s="20"/>
      <c r="C32" s="20"/>
      <c r="D32" s="20"/>
      <c r="E32" s="1" t="s">
        <v>434</v>
      </c>
      <c r="F32" s="4"/>
      <c r="G32" s="3"/>
      <c r="H32" s="3"/>
      <c r="I32" s="15" t="s">
        <v>463</v>
      </c>
      <c r="J32" s="15"/>
    </row>
    <row r="33" spans="1:10" ht="28.95" customHeight="1">
      <c r="A33" s="17">
        <v>31</v>
      </c>
      <c r="B33" s="21"/>
      <c r="C33" s="21"/>
      <c r="D33" s="21"/>
      <c r="E33" s="1" t="s">
        <v>435</v>
      </c>
      <c r="F33" s="4"/>
      <c r="G33" s="3"/>
      <c r="H33" s="3"/>
      <c r="I33" s="15" t="s">
        <v>463</v>
      </c>
      <c r="J33" s="15"/>
    </row>
    <row r="34" spans="1:10" ht="28.95" customHeight="1">
      <c r="A34" s="17">
        <v>32</v>
      </c>
      <c r="B34" s="19" t="s">
        <v>71</v>
      </c>
      <c r="C34" s="19" t="s">
        <v>72</v>
      </c>
      <c r="D34" s="19">
        <v>2</v>
      </c>
      <c r="E34" s="1" t="s">
        <v>79</v>
      </c>
      <c r="F34" s="1" t="s">
        <v>80</v>
      </c>
      <c r="G34" s="6">
        <v>79.099999999999994</v>
      </c>
      <c r="H34" s="3"/>
      <c r="I34" s="23">
        <v>79.099999999999994</v>
      </c>
      <c r="J34" s="16">
        <v>1</v>
      </c>
    </row>
    <row r="35" spans="1:10" ht="28.95" customHeight="1">
      <c r="A35" s="17">
        <v>33</v>
      </c>
      <c r="B35" s="20"/>
      <c r="C35" s="20"/>
      <c r="D35" s="20"/>
      <c r="E35" s="1" t="s">
        <v>73</v>
      </c>
      <c r="F35" s="1" t="s">
        <v>74</v>
      </c>
      <c r="G35" s="6">
        <v>67.5</v>
      </c>
      <c r="H35" s="3"/>
      <c r="I35" s="23">
        <v>67.5</v>
      </c>
      <c r="J35" s="16">
        <v>2</v>
      </c>
    </row>
    <row r="36" spans="1:10" ht="28.95" customHeight="1">
      <c r="A36" s="17">
        <v>34</v>
      </c>
      <c r="B36" s="20"/>
      <c r="C36" s="20"/>
      <c r="D36" s="20"/>
      <c r="E36" s="1" t="s">
        <v>77</v>
      </c>
      <c r="F36" s="1" t="s">
        <v>78</v>
      </c>
      <c r="G36" s="6">
        <v>66.400000000000006</v>
      </c>
      <c r="H36" s="3"/>
      <c r="I36" s="23">
        <v>66.400000000000006</v>
      </c>
      <c r="J36" s="16">
        <v>3</v>
      </c>
    </row>
    <row r="37" spans="1:10" ht="28.95" customHeight="1">
      <c r="A37" s="17">
        <v>35</v>
      </c>
      <c r="B37" s="20"/>
      <c r="C37" s="20"/>
      <c r="D37" s="20"/>
      <c r="E37" s="1" t="s">
        <v>83</v>
      </c>
      <c r="F37" s="1" t="s">
        <v>84</v>
      </c>
      <c r="G37" s="6">
        <v>62.2</v>
      </c>
      <c r="H37" s="3"/>
      <c r="I37" s="23">
        <v>62.2</v>
      </c>
      <c r="J37" s="16">
        <v>4</v>
      </c>
    </row>
    <row r="38" spans="1:10" ht="28.95" customHeight="1">
      <c r="A38" s="17">
        <v>36</v>
      </c>
      <c r="B38" s="20"/>
      <c r="C38" s="20"/>
      <c r="D38" s="20"/>
      <c r="E38" s="1" t="s">
        <v>75</v>
      </c>
      <c r="F38" s="1" t="s">
        <v>76</v>
      </c>
      <c r="G38" s="6">
        <v>61.6</v>
      </c>
      <c r="H38" s="3"/>
      <c r="I38" s="23">
        <v>61.6</v>
      </c>
      <c r="J38" s="16">
        <v>5</v>
      </c>
    </row>
    <row r="39" spans="1:10" ht="28.95" customHeight="1">
      <c r="A39" s="17">
        <v>37</v>
      </c>
      <c r="B39" s="21"/>
      <c r="C39" s="21"/>
      <c r="D39" s="21"/>
      <c r="E39" s="1" t="s">
        <v>81</v>
      </c>
      <c r="F39" s="1" t="s">
        <v>82</v>
      </c>
      <c r="G39" s="6">
        <v>60.8</v>
      </c>
      <c r="H39" s="3"/>
      <c r="I39" s="23">
        <v>60.8</v>
      </c>
      <c r="J39" s="16">
        <v>6</v>
      </c>
    </row>
    <row r="40" spans="1:10" ht="28.95" customHeight="1">
      <c r="A40" s="17">
        <v>38</v>
      </c>
      <c r="B40" s="19" t="s">
        <v>87</v>
      </c>
      <c r="C40" s="19" t="s">
        <v>88</v>
      </c>
      <c r="D40" s="19">
        <v>1</v>
      </c>
      <c r="E40" s="1" t="s">
        <v>89</v>
      </c>
      <c r="F40" s="1" t="s">
        <v>90</v>
      </c>
      <c r="G40" s="6">
        <v>66.599999999999994</v>
      </c>
      <c r="H40" s="3"/>
      <c r="I40" s="23">
        <v>66.599999999999994</v>
      </c>
      <c r="J40" s="16">
        <v>1</v>
      </c>
    </row>
    <row r="41" spans="1:10" ht="28.95" customHeight="1">
      <c r="A41" s="17">
        <v>39</v>
      </c>
      <c r="B41" s="20"/>
      <c r="C41" s="20"/>
      <c r="D41" s="20"/>
      <c r="E41" s="1" t="s">
        <v>91</v>
      </c>
      <c r="F41" s="1" t="s">
        <v>92</v>
      </c>
      <c r="G41" s="6">
        <v>66.400000000000006</v>
      </c>
      <c r="H41" s="3"/>
      <c r="I41" s="23">
        <v>66.400000000000006</v>
      </c>
      <c r="J41" s="16">
        <v>2</v>
      </c>
    </row>
    <row r="42" spans="1:10" ht="28.95" customHeight="1">
      <c r="A42" s="17">
        <v>40</v>
      </c>
      <c r="B42" s="21"/>
      <c r="C42" s="21"/>
      <c r="D42" s="21"/>
      <c r="E42" s="1" t="s">
        <v>85</v>
      </c>
      <c r="F42" s="1" t="s">
        <v>86</v>
      </c>
      <c r="G42" s="6">
        <v>61.8</v>
      </c>
      <c r="H42" s="3"/>
      <c r="I42" s="23">
        <v>61.8</v>
      </c>
      <c r="J42" s="16">
        <v>3</v>
      </c>
    </row>
    <row r="43" spans="1:10" ht="28.95" customHeight="1">
      <c r="A43" s="17">
        <v>41</v>
      </c>
      <c r="B43" s="19" t="s">
        <v>93</v>
      </c>
      <c r="C43" s="19" t="s">
        <v>94</v>
      </c>
      <c r="D43" s="19">
        <v>1</v>
      </c>
      <c r="E43" s="1" t="s">
        <v>97</v>
      </c>
      <c r="F43" s="1" t="s">
        <v>98</v>
      </c>
      <c r="G43" s="6">
        <v>59.9</v>
      </c>
      <c r="H43" s="3"/>
      <c r="I43" s="23">
        <v>59.9</v>
      </c>
      <c r="J43" s="16">
        <v>1</v>
      </c>
    </row>
    <row r="44" spans="1:10" ht="28.95" customHeight="1">
      <c r="A44" s="17">
        <v>42</v>
      </c>
      <c r="B44" s="20"/>
      <c r="C44" s="20"/>
      <c r="D44" s="20"/>
      <c r="E44" s="1" t="s">
        <v>99</v>
      </c>
      <c r="F44" s="1" t="s">
        <v>100</v>
      </c>
      <c r="G44" s="6">
        <v>53</v>
      </c>
      <c r="H44" s="3"/>
      <c r="I44" s="23">
        <v>53</v>
      </c>
      <c r="J44" s="16">
        <v>2</v>
      </c>
    </row>
    <row r="45" spans="1:10" ht="28.95" customHeight="1">
      <c r="A45" s="17">
        <v>43</v>
      </c>
      <c r="B45" s="21"/>
      <c r="C45" s="21"/>
      <c r="D45" s="21"/>
      <c r="E45" s="1" t="s">
        <v>95</v>
      </c>
      <c r="F45" s="1" t="s">
        <v>96</v>
      </c>
      <c r="G45" s="6">
        <v>50.9</v>
      </c>
      <c r="H45" s="3"/>
      <c r="I45" s="23">
        <v>50.9</v>
      </c>
      <c r="J45" s="16">
        <v>3</v>
      </c>
    </row>
    <row r="46" spans="1:10" ht="28.95" customHeight="1">
      <c r="A46" s="17">
        <v>44</v>
      </c>
      <c r="B46" s="19" t="s">
        <v>101</v>
      </c>
      <c r="C46" s="19" t="s">
        <v>102</v>
      </c>
      <c r="D46" s="19">
        <v>1</v>
      </c>
      <c r="E46" s="1" t="s">
        <v>103</v>
      </c>
      <c r="F46" s="1" t="s">
        <v>104</v>
      </c>
      <c r="G46" s="6">
        <v>67.099999999999994</v>
      </c>
      <c r="H46" s="3"/>
      <c r="I46" s="23">
        <v>67.099999999999994</v>
      </c>
      <c r="J46" s="16">
        <v>1</v>
      </c>
    </row>
    <row r="47" spans="1:10" ht="28.95" customHeight="1">
      <c r="A47" s="17">
        <v>45</v>
      </c>
      <c r="B47" s="20"/>
      <c r="C47" s="20"/>
      <c r="D47" s="20"/>
      <c r="E47" s="1" t="s">
        <v>107</v>
      </c>
      <c r="F47" s="1" t="s">
        <v>108</v>
      </c>
      <c r="G47" s="6">
        <v>65.400000000000006</v>
      </c>
      <c r="H47" s="3"/>
      <c r="I47" s="23">
        <v>65.400000000000006</v>
      </c>
      <c r="J47" s="16">
        <v>2</v>
      </c>
    </row>
    <row r="48" spans="1:10" ht="28.95" customHeight="1">
      <c r="A48" s="17">
        <v>46</v>
      </c>
      <c r="B48" s="21"/>
      <c r="C48" s="21"/>
      <c r="D48" s="21"/>
      <c r="E48" s="1" t="s">
        <v>105</v>
      </c>
      <c r="F48" s="1" t="s">
        <v>106</v>
      </c>
      <c r="G48" s="6">
        <v>64.2</v>
      </c>
      <c r="H48" s="3"/>
      <c r="I48" s="23">
        <v>64.2</v>
      </c>
      <c r="J48" s="16">
        <v>3</v>
      </c>
    </row>
    <row r="49" spans="1:10" ht="28.95" customHeight="1">
      <c r="A49" s="17">
        <v>47</v>
      </c>
      <c r="B49" s="19" t="s">
        <v>109</v>
      </c>
      <c r="C49" s="19" t="s">
        <v>110</v>
      </c>
      <c r="D49" s="19">
        <v>1</v>
      </c>
      <c r="E49" s="1" t="s">
        <v>111</v>
      </c>
      <c r="F49" s="1" t="s">
        <v>112</v>
      </c>
      <c r="G49" s="6">
        <v>68.900000000000006</v>
      </c>
      <c r="H49" s="3"/>
      <c r="I49" s="23">
        <v>68.900000000000006</v>
      </c>
      <c r="J49" s="16">
        <v>1</v>
      </c>
    </row>
    <row r="50" spans="1:10" ht="28.95" customHeight="1">
      <c r="A50" s="17">
        <v>48</v>
      </c>
      <c r="B50" s="20"/>
      <c r="C50" s="20"/>
      <c r="D50" s="20"/>
      <c r="E50" s="1" t="s">
        <v>113</v>
      </c>
      <c r="F50" s="1" t="s">
        <v>114</v>
      </c>
      <c r="G50" s="6">
        <v>66.2</v>
      </c>
      <c r="H50" s="3"/>
      <c r="I50" s="23">
        <v>66.2</v>
      </c>
      <c r="J50" s="16">
        <v>2</v>
      </c>
    </row>
    <row r="51" spans="1:10" ht="28.95" customHeight="1">
      <c r="A51" s="17">
        <v>49</v>
      </c>
      <c r="B51" s="21"/>
      <c r="C51" s="21"/>
      <c r="D51" s="21"/>
      <c r="E51" s="1" t="s">
        <v>115</v>
      </c>
      <c r="F51" s="1" t="s">
        <v>116</v>
      </c>
      <c r="G51" s="6">
        <v>66.099999999999994</v>
      </c>
      <c r="H51" s="3"/>
      <c r="I51" s="23">
        <v>66.099999999999994</v>
      </c>
      <c r="J51" s="16">
        <v>3</v>
      </c>
    </row>
    <row r="52" spans="1:10" ht="28.95" customHeight="1">
      <c r="A52" s="17">
        <v>50</v>
      </c>
      <c r="B52" s="19" t="s">
        <v>119</v>
      </c>
      <c r="C52" s="19" t="s">
        <v>120</v>
      </c>
      <c r="D52" s="19">
        <v>1</v>
      </c>
      <c r="E52" s="1" t="s">
        <v>123</v>
      </c>
      <c r="F52" s="1" t="s">
        <v>124</v>
      </c>
      <c r="G52" s="6">
        <v>61.6</v>
      </c>
      <c r="H52" s="3"/>
      <c r="I52" s="23">
        <v>61.6</v>
      </c>
      <c r="J52" s="16">
        <v>1</v>
      </c>
    </row>
    <row r="53" spans="1:10" ht="28.95" customHeight="1">
      <c r="A53" s="17">
        <v>51</v>
      </c>
      <c r="B53" s="20"/>
      <c r="C53" s="20"/>
      <c r="D53" s="20"/>
      <c r="E53" s="1" t="s">
        <v>117</v>
      </c>
      <c r="F53" s="1" t="s">
        <v>118</v>
      </c>
      <c r="G53" s="6">
        <v>60</v>
      </c>
      <c r="H53" s="3"/>
      <c r="I53" s="23">
        <v>60</v>
      </c>
      <c r="J53" s="16">
        <v>2</v>
      </c>
    </row>
    <row r="54" spans="1:10" ht="28.95" customHeight="1">
      <c r="A54" s="17">
        <v>52</v>
      </c>
      <c r="B54" s="21"/>
      <c r="C54" s="21"/>
      <c r="D54" s="21"/>
      <c r="E54" s="1" t="s">
        <v>121</v>
      </c>
      <c r="F54" s="1" t="s">
        <v>122</v>
      </c>
      <c r="G54" s="6">
        <v>50.8</v>
      </c>
      <c r="H54" s="3"/>
      <c r="I54" s="23">
        <v>50.8</v>
      </c>
      <c r="J54" s="16">
        <v>3</v>
      </c>
    </row>
    <row r="55" spans="1:10" ht="28.95" customHeight="1">
      <c r="A55" s="17">
        <v>53</v>
      </c>
      <c r="B55" s="19" t="s">
        <v>125</v>
      </c>
      <c r="C55" s="19" t="s">
        <v>126</v>
      </c>
      <c r="D55" s="19">
        <v>1</v>
      </c>
      <c r="E55" s="1" t="s">
        <v>131</v>
      </c>
      <c r="F55" s="1" t="s">
        <v>132</v>
      </c>
      <c r="G55" s="6">
        <v>64.2</v>
      </c>
      <c r="H55" s="7">
        <v>5</v>
      </c>
      <c r="I55" s="23">
        <v>69.2</v>
      </c>
      <c r="J55" s="16">
        <v>1</v>
      </c>
    </row>
    <row r="56" spans="1:10" ht="28.95" customHeight="1">
      <c r="A56" s="17">
        <v>54</v>
      </c>
      <c r="B56" s="20"/>
      <c r="C56" s="20"/>
      <c r="D56" s="20"/>
      <c r="E56" s="1" t="s">
        <v>129</v>
      </c>
      <c r="F56" s="1" t="s">
        <v>130</v>
      </c>
      <c r="G56" s="6">
        <v>68.5</v>
      </c>
      <c r="H56" s="3"/>
      <c r="I56" s="23">
        <v>68.5</v>
      </c>
      <c r="J56" s="16">
        <v>2</v>
      </c>
    </row>
    <row r="57" spans="1:10" ht="28.95" customHeight="1">
      <c r="A57" s="17">
        <v>55</v>
      </c>
      <c r="B57" s="21"/>
      <c r="C57" s="21"/>
      <c r="D57" s="21"/>
      <c r="E57" s="1" t="s">
        <v>127</v>
      </c>
      <c r="F57" s="1" t="s">
        <v>128</v>
      </c>
      <c r="G57" s="6">
        <v>67.2</v>
      </c>
      <c r="H57" s="3"/>
      <c r="I57" s="23">
        <v>67.2</v>
      </c>
      <c r="J57" s="16">
        <v>3</v>
      </c>
    </row>
    <row r="58" spans="1:10" ht="28.95" customHeight="1">
      <c r="A58" s="17">
        <v>56</v>
      </c>
      <c r="B58" s="19" t="s">
        <v>133</v>
      </c>
      <c r="C58" s="19" t="s">
        <v>134</v>
      </c>
      <c r="D58" s="19">
        <v>2</v>
      </c>
      <c r="E58" s="1" t="s">
        <v>143</v>
      </c>
      <c r="F58" s="1" t="s">
        <v>144</v>
      </c>
      <c r="G58" s="6">
        <v>67.400000000000006</v>
      </c>
      <c r="H58" s="3"/>
      <c r="I58" s="23">
        <v>67.400000000000006</v>
      </c>
      <c r="J58" s="16">
        <v>1</v>
      </c>
    </row>
    <row r="59" spans="1:10" ht="28.95" customHeight="1">
      <c r="A59" s="17">
        <v>57</v>
      </c>
      <c r="B59" s="20"/>
      <c r="C59" s="20"/>
      <c r="D59" s="20"/>
      <c r="E59" s="1" t="s">
        <v>139</v>
      </c>
      <c r="F59" s="1" t="s">
        <v>140</v>
      </c>
      <c r="G59" s="6">
        <v>63.2</v>
      </c>
      <c r="H59" s="3"/>
      <c r="I59" s="23">
        <v>63.2</v>
      </c>
      <c r="J59" s="16">
        <v>2</v>
      </c>
    </row>
    <row r="60" spans="1:10" ht="28.95" customHeight="1">
      <c r="A60" s="17">
        <v>58</v>
      </c>
      <c r="B60" s="20"/>
      <c r="C60" s="20"/>
      <c r="D60" s="20"/>
      <c r="E60" s="1" t="s">
        <v>135</v>
      </c>
      <c r="F60" s="1" t="s">
        <v>136</v>
      </c>
      <c r="G60" s="6">
        <v>59.5</v>
      </c>
      <c r="H60" s="3"/>
      <c r="I60" s="23">
        <v>59.5</v>
      </c>
      <c r="J60" s="16">
        <v>3</v>
      </c>
    </row>
    <row r="61" spans="1:10" ht="28.95" customHeight="1">
      <c r="A61" s="17">
        <v>59</v>
      </c>
      <c r="B61" s="20"/>
      <c r="C61" s="20"/>
      <c r="D61" s="20"/>
      <c r="E61" s="1" t="s">
        <v>137</v>
      </c>
      <c r="F61" s="1" t="s">
        <v>138</v>
      </c>
      <c r="G61" s="6">
        <v>58.2</v>
      </c>
      <c r="H61" s="3"/>
      <c r="I61" s="23">
        <f t="shared" ref="I61:I63" si="0">G61+H61</f>
        <v>58.2</v>
      </c>
      <c r="J61" s="8">
        <v>4</v>
      </c>
    </row>
    <row r="62" spans="1:10" ht="28.95" customHeight="1">
      <c r="A62" s="17">
        <v>60</v>
      </c>
      <c r="B62" s="20"/>
      <c r="C62" s="20"/>
      <c r="D62" s="20"/>
      <c r="E62" s="1" t="s">
        <v>145</v>
      </c>
      <c r="F62" s="1" t="s">
        <v>146</v>
      </c>
      <c r="G62" s="6">
        <v>56.6</v>
      </c>
      <c r="H62" s="3"/>
      <c r="I62" s="23">
        <f t="shared" si="0"/>
        <v>56.6</v>
      </c>
      <c r="J62" s="8">
        <v>5</v>
      </c>
    </row>
    <row r="63" spans="1:10" ht="28.95" customHeight="1">
      <c r="A63" s="17">
        <v>61</v>
      </c>
      <c r="B63" s="21"/>
      <c r="C63" s="21"/>
      <c r="D63" s="21"/>
      <c r="E63" s="1" t="s">
        <v>141</v>
      </c>
      <c r="F63" s="1" t="s">
        <v>142</v>
      </c>
      <c r="G63" s="6">
        <v>56.5</v>
      </c>
      <c r="H63" s="3"/>
      <c r="I63" s="23">
        <f t="shared" si="0"/>
        <v>56.5</v>
      </c>
      <c r="J63" s="8">
        <v>6</v>
      </c>
    </row>
    <row r="64" spans="1:10" ht="28.95" customHeight="1">
      <c r="A64" s="17">
        <v>62</v>
      </c>
      <c r="B64" s="19" t="s">
        <v>133</v>
      </c>
      <c r="C64" s="19" t="s">
        <v>147</v>
      </c>
      <c r="D64" s="19">
        <v>1</v>
      </c>
      <c r="E64" s="1" t="s">
        <v>150</v>
      </c>
      <c r="F64" s="1" t="s">
        <v>151</v>
      </c>
      <c r="G64" s="6">
        <v>67.8</v>
      </c>
      <c r="H64" s="3"/>
      <c r="I64" s="23">
        <v>67.8</v>
      </c>
      <c r="J64" s="16">
        <v>1</v>
      </c>
    </row>
    <row r="65" spans="1:10" ht="28.95" customHeight="1">
      <c r="A65" s="17">
        <v>63</v>
      </c>
      <c r="B65" s="20"/>
      <c r="C65" s="20"/>
      <c r="D65" s="20"/>
      <c r="E65" s="1" t="s">
        <v>152</v>
      </c>
      <c r="F65" s="1" t="s">
        <v>153</v>
      </c>
      <c r="G65" s="6">
        <v>67.7</v>
      </c>
      <c r="H65" s="3"/>
      <c r="I65" s="23">
        <v>67.7</v>
      </c>
      <c r="J65" s="16">
        <v>2</v>
      </c>
    </row>
    <row r="66" spans="1:10" ht="28.95" customHeight="1">
      <c r="A66" s="17">
        <v>64</v>
      </c>
      <c r="B66" s="21"/>
      <c r="C66" s="21"/>
      <c r="D66" s="21"/>
      <c r="E66" s="1" t="s">
        <v>148</v>
      </c>
      <c r="F66" s="1" t="s">
        <v>149</v>
      </c>
      <c r="G66" s="6">
        <v>66.8</v>
      </c>
      <c r="H66" s="3"/>
      <c r="I66" s="23">
        <v>66.8</v>
      </c>
      <c r="J66" s="16">
        <v>3</v>
      </c>
    </row>
    <row r="67" spans="1:10" ht="28.95" customHeight="1">
      <c r="A67" s="17">
        <v>65</v>
      </c>
      <c r="B67" s="19" t="s">
        <v>154</v>
      </c>
      <c r="C67" s="19" t="s">
        <v>155</v>
      </c>
      <c r="D67" s="19">
        <v>1</v>
      </c>
      <c r="E67" s="1" t="s">
        <v>160</v>
      </c>
      <c r="F67" s="1" t="s">
        <v>161</v>
      </c>
      <c r="G67" s="6">
        <v>57.7</v>
      </c>
      <c r="H67" s="7">
        <v>5</v>
      </c>
      <c r="I67" s="23">
        <v>62.7</v>
      </c>
      <c r="J67" s="16">
        <v>1</v>
      </c>
    </row>
    <row r="68" spans="1:10" ht="28.95" customHeight="1">
      <c r="A68" s="17">
        <v>66</v>
      </c>
      <c r="B68" s="20"/>
      <c r="C68" s="20"/>
      <c r="D68" s="20"/>
      <c r="E68" s="1" t="s">
        <v>156</v>
      </c>
      <c r="F68" s="1" t="s">
        <v>157</v>
      </c>
      <c r="G68" s="6">
        <v>57.1</v>
      </c>
      <c r="H68" s="7">
        <v>5</v>
      </c>
      <c r="I68" s="23">
        <v>62.1</v>
      </c>
      <c r="J68" s="16">
        <v>2</v>
      </c>
    </row>
    <row r="69" spans="1:10" ht="28.95" customHeight="1">
      <c r="A69" s="17">
        <v>67</v>
      </c>
      <c r="B69" s="21"/>
      <c r="C69" s="21"/>
      <c r="D69" s="21"/>
      <c r="E69" s="1" t="s">
        <v>158</v>
      </c>
      <c r="F69" s="1" t="s">
        <v>159</v>
      </c>
      <c r="G69" s="6">
        <v>59.6</v>
      </c>
      <c r="H69" s="3"/>
      <c r="I69" s="23">
        <v>59.6</v>
      </c>
      <c r="J69" s="16">
        <v>3</v>
      </c>
    </row>
    <row r="70" spans="1:10" ht="28.95" customHeight="1">
      <c r="A70" s="17">
        <v>68</v>
      </c>
      <c r="B70" s="19" t="s">
        <v>164</v>
      </c>
      <c r="C70" s="19" t="s">
        <v>165</v>
      </c>
      <c r="D70" s="19">
        <v>1</v>
      </c>
      <c r="E70" s="1" t="s">
        <v>166</v>
      </c>
      <c r="F70" s="1" t="s">
        <v>167</v>
      </c>
      <c r="G70" s="6">
        <v>70.099999999999994</v>
      </c>
      <c r="H70" s="3"/>
      <c r="I70" s="23">
        <v>70.099999999999994</v>
      </c>
      <c r="J70" s="16">
        <v>1</v>
      </c>
    </row>
    <row r="71" spans="1:10" ht="28.95" customHeight="1">
      <c r="A71" s="17">
        <v>69</v>
      </c>
      <c r="B71" s="20"/>
      <c r="C71" s="20"/>
      <c r="D71" s="20"/>
      <c r="E71" s="1" t="s">
        <v>162</v>
      </c>
      <c r="F71" s="1" t="s">
        <v>163</v>
      </c>
      <c r="G71" s="6">
        <v>61.3</v>
      </c>
      <c r="H71" s="7">
        <v>5</v>
      </c>
      <c r="I71" s="23">
        <v>66.3</v>
      </c>
      <c r="J71" s="16">
        <v>2</v>
      </c>
    </row>
    <row r="72" spans="1:10" ht="28.95" customHeight="1">
      <c r="A72" s="17">
        <v>70</v>
      </c>
      <c r="B72" s="21"/>
      <c r="C72" s="21"/>
      <c r="D72" s="21"/>
      <c r="E72" s="1" t="s">
        <v>168</v>
      </c>
      <c r="F72" s="1" t="s">
        <v>169</v>
      </c>
      <c r="G72" s="6">
        <v>64.2</v>
      </c>
      <c r="H72" s="3"/>
      <c r="I72" s="23">
        <v>64.2</v>
      </c>
      <c r="J72" s="16">
        <v>3</v>
      </c>
    </row>
    <row r="73" spans="1:10" ht="28.95" customHeight="1">
      <c r="A73" s="17">
        <v>71</v>
      </c>
      <c r="B73" s="19" t="s">
        <v>164</v>
      </c>
      <c r="C73" s="19" t="s">
        <v>172</v>
      </c>
      <c r="D73" s="19">
        <v>1</v>
      </c>
      <c r="E73" s="1" t="s">
        <v>170</v>
      </c>
      <c r="F73" s="1" t="s">
        <v>171</v>
      </c>
      <c r="G73" s="6">
        <v>72.3</v>
      </c>
      <c r="H73" s="3"/>
      <c r="I73" s="23">
        <v>72.3</v>
      </c>
      <c r="J73" s="16">
        <v>1</v>
      </c>
    </row>
    <row r="74" spans="1:10" ht="28.95" customHeight="1">
      <c r="A74" s="17">
        <v>72</v>
      </c>
      <c r="B74" s="20"/>
      <c r="C74" s="20"/>
      <c r="D74" s="20"/>
      <c r="E74" s="1" t="s">
        <v>175</v>
      </c>
      <c r="F74" s="1" t="s">
        <v>176</v>
      </c>
      <c r="G74" s="6">
        <v>65.3</v>
      </c>
      <c r="H74" s="3"/>
      <c r="I74" s="23">
        <v>65.3</v>
      </c>
      <c r="J74" s="16">
        <v>2</v>
      </c>
    </row>
    <row r="75" spans="1:10" ht="28.95" customHeight="1">
      <c r="A75" s="17">
        <v>73</v>
      </c>
      <c r="B75" s="21"/>
      <c r="C75" s="21"/>
      <c r="D75" s="21"/>
      <c r="E75" s="1" t="s">
        <v>173</v>
      </c>
      <c r="F75" s="1" t="s">
        <v>174</v>
      </c>
      <c r="G75" s="6">
        <v>63.9</v>
      </c>
      <c r="H75" s="3"/>
      <c r="I75" s="23">
        <v>63.9</v>
      </c>
      <c r="J75" s="16">
        <v>3</v>
      </c>
    </row>
    <row r="76" spans="1:10" ht="28.95" customHeight="1">
      <c r="A76" s="17">
        <v>74</v>
      </c>
      <c r="B76" s="19" t="s">
        <v>179</v>
      </c>
      <c r="C76" s="19" t="s">
        <v>180</v>
      </c>
      <c r="D76" s="19">
        <v>1</v>
      </c>
      <c r="E76" s="1" t="s">
        <v>183</v>
      </c>
      <c r="F76" s="1" t="s">
        <v>184</v>
      </c>
      <c r="G76" s="6">
        <v>56.7</v>
      </c>
      <c r="H76" s="3"/>
      <c r="I76" s="23">
        <v>56.7</v>
      </c>
      <c r="J76" s="16">
        <v>1</v>
      </c>
    </row>
    <row r="77" spans="1:10" ht="28.95" customHeight="1">
      <c r="A77" s="17">
        <v>75</v>
      </c>
      <c r="B77" s="20"/>
      <c r="C77" s="20"/>
      <c r="D77" s="20"/>
      <c r="E77" s="1" t="s">
        <v>177</v>
      </c>
      <c r="F77" s="1" t="s">
        <v>178</v>
      </c>
      <c r="G77" s="6">
        <v>53</v>
      </c>
      <c r="H77" s="3"/>
      <c r="I77" s="23">
        <v>53</v>
      </c>
      <c r="J77" s="16">
        <v>2</v>
      </c>
    </row>
    <row r="78" spans="1:10" ht="28.95" customHeight="1">
      <c r="A78" s="17">
        <v>76</v>
      </c>
      <c r="B78" s="21"/>
      <c r="C78" s="21"/>
      <c r="D78" s="21"/>
      <c r="E78" s="1" t="s">
        <v>181</v>
      </c>
      <c r="F78" s="1" t="s">
        <v>182</v>
      </c>
      <c r="G78" s="6">
        <v>52.3</v>
      </c>
      <c r="H78" s="3"/>
      <c r="I78" s="23">
        <v>52.3</v>
      </c>
      <c r="J78" s="16">
        <v>3</v>
      </c>
    </row>
    <row r="79" spans="1:10" ht="28.95" customHeight="1">
      <c r="A79" s="17">
        <v>77</v>
      </c>
      <c r="B79" s="19" t="s">
        <v>185</v>
      </c>
      <c r="C79" s="19" t="s">
        <v>186</v>
      </c>
      <c r="D79" s="19">
        <v>1</v>
      </c>
      <c r="E79" s="1" t="s">
        <v>191</v>
      </c>
      <c r="F79" s="1" t="s">
        <v>192</v>
      </c>
      <c r="G79" s="6">
        <v>63.9</v>
      </c>
      <c r="H79" s="3"/>
      <c r="I79" s="23">
        <v>63.9</v>
      </c>
      <c r="J79" s="16">
        <v>1</v>
      </c>
    </row>
    <row r="80" spans="1:10" ht="28.95" customHeight="1">
      <c r="A80" s="17">
        <v>78</v>
      </c>
      <c r="B80" s="20"/>
      <c r="C80" s="20"/>
      <c r="D80" s="20"/>
      <c r="E80" s="1" t="s">
        <v>189</v>
      </c>
      <c r="F80" s="1" t="s">
        <v>190</v>
      </c>
      <c r="G80" s="6">
        <v>62.9</v>
      </c>
      <c r="H80" s="3"/>
      <c r="I80" s="23">
        <v>62.9</v>
      </c>
      <c r="J80" s="16">
        <v>2</v>
      </c>
    </row>
    <row r="81" spans="1:10" ht="28.95" customHeight="1">
      <c r="A81" s="17">
        <v>79</v>
      </c>
      <c r="B81" s="21"/>
      <c r="C81" s="21"/>
      <c r="D81" s="21"/>
      <c r="E81" s="1" t="s">
        <v>187</v>
      </c>
      <c r="F81" s="1" t="s">
        <v>188</v>
      </c>
      <c r="G81" s="6">
        <v>58</v>
      </c>
      <c r="H81" s="3"/>
      <c r="I81" s="23">
        <v>58</v>
      </c>
      <c r="J81" s="16">
        <v>3</v>
      </c>
    </row>
    <row r="82" spans="1:10" ht="28.95" customHeight="1">
      <c r="A82" s="17">
        <v>80</v>
      </c>
      <c r="B82" s="19" t="s">
        <v>193</v>
      </c>
      <c r="C82" s="19" t="s">
        <v>194</v>
      </c>
      <c r="D82" s="19">
        <v>1</v>
      </c>
      <c r="E82" s="1" t="s">
        <v>197</v>
      </c>
      <c r="F82" s="1" t="s">
        <v>198</v>
      </c>
      <c r="G82" s="6">
        <v>67.5</v>
      </c>
      <c r="H82" s="3"/>
      <c r="I82" s="23">
        <v>67.5</v>
      </c>
      <c r="J82" s="16">
        <v>1</v>
      </c>
    </row>
    <row r="83" spans="1:10" ht="28.95" customHeight="1">
      <c r="A83" s="17">
        <v>81</v>
      </c>
      <c r="B83" s="20"/>
      <c r="C83" s="20"/>
      <c r="D83" s="20"/>
      <c r="E83" s="1" t="s">
        <v>199</v>
      </c>
      <c r="F83" s="1" t="s">
        <v>200</v>
      </c>
      <c r="G83" s="6">
        <v>60</v>
      </c>
      <c r="H83" s="3"/>
      <c r="I83" s="23">
        <v>60</v>
      </c>
      <c r="J83" s="16">
        <v>2</v>
      </c>
    </row>
    <row r="84" spans="1:10" ht="28.95" customHeight="1">
      <c r="A84" s="17">
        <v>82</v>
      </c>
      <c r="B84" s="21"/>
      <c r="C84" s="21"/>
      <c r="D84" s="21"/>
      <c r="E84" s="1" t="s">
        <v>195</v>
      </c>
      <c r="F84" s="1" t="s">
        <v>196</v>
      </c>
      <c r="G84" s="6">
        <v>58.8</v>
      </c>
      <c r="H84" s="3"/>
      <c r="I84" s="23">
        <v>58.8</v>
      </c>
      <c r="J84" s="16">
        <v>3</v>
      </c>
    </row>
    <row r="85" spans="1:10" ht="28.95" customHeight="1">
      <c r="A85" s="17">
        <v>83</v>
      </c>
      <c r="B85" s="19" t="s">
        <v>201</v>
      </c>
      <c r="C85" s="19" t="s">
        <v>202</v>
      </c>
      <c r="D85" s="19">
        <v>1</v>
      </c>
      <c r="E85" s="1" t="s">
        <v>203</v>
      </c>
      <c r="F85" s="1" t="s">
        <v>204</v>
      </c>
      <c r="G85" s="6">
        <v>71.7</v>
      </c>
      <c r="H85" s="3"/>
      <c r="I85" s="23">
        <v>71.7</v>
      </c>
      <c r="J85" s="16">
        <v>1</v>
      </c>
    </row>
    <row r="86" spans="1:10" ht="28.95" customHeight="1">
      <c r="A86" s="17">
        <v>84</v>
      </c>
      <c r="B86" s="20"/>
      <c r="C86" s="20"/>
      <c r="D86" s="20"/>
      <c r="E86" s="1" t="s">
        <v>205</v>
      </c>
      <c r="F86" s="1" t="s">
        <v>206</v>
      </c>
      <c r="G86" s="6">
        <v>61.1</v>
      </c>
      <c r="H86" s="7">
        <v>5</v>
      </c>
      <c r="I86" s="23">
        <v>66.099999999999994</v>
      </c>
      <c r="J86" s="16">
        <v>2</v>
      </c>
    </row>
    <row r="87" spans="1:10" ht="28.95" customHeight="1">
      <c r="A87" s="17">
        <v>85</v>
      </c>
      <c r="B87" s="21"/>
      <c r="C87" s="21"/>
      <c r="D87" s="21"/>
      <c r="E87" s="1" t="s">
        <v>207</v>
      </c>
      <c r="F87" s="1" t="s">
        <v>208</v>
      </c>
      <c r="G87" s="6">
        <v>65.8</v>
      </c>
      <c r="H87" s="3"/>
      <c r="I87" s="23">
        <v>65.8</v>
      </c>
      <c r="J87" s="16">
        <v>3</v>
      </c>
    </row>
    <row r="88" spans="1:10" ht="28.95" customHeight="1">
      <c r="A88" s="17">
        <v>86</v>
      </c>
      <c r="B88" s="19" t="s">
        <v>209</v>
      </c>
      <c r="C88" s="19" t="s">
        <v>210</v>
      </c>
      <c r="D88" s="19">
        <v>1</v>
      </c>
      <c r="E88" s="1" t="s">
        <v>211</v>
      </c>
      <c r="F88" s="1" t="s">
        <v>212</v>
      </c>
      <c r="G88" s="6">
        <v>67.2</v>
      </c>
      <c r="H88" s="3"/>
      <c r="I88" s="23">
        <v>67.2</v>
      </c>
      <c r="J88" s="16">
        <v>1</v>
      </c>
    </row>
    <row r="89" spans="1:10" ht="28.95" customHeight="1">
      <c r="A89" s="17">
        <v>87</v>
      </c>
      <c r="B89" s="20"/>
      <c r="C89" s="20"/>
      <c r="D89" s="20"/>
      <c r="E89" s="1" t="s">
        <v>215</v>
      </c>
      <c r="F89" s="1" t="s">
        <v>216</v>
      </c>
      <c r="G89" s="6">
        <v>67</v>
      </c>
      <c r="H89" s="3"/>
      <c r="I89" s="23">
        <v>67</v>
      </c>
      <c r="J89" s="16">
        <v>2</v>
      </c>
    </row>
    <row r="90" spans="1:10" ht="28.95" customHeight="1">
      <c r="A90" s="17">
        <v>88</v>
      </c>
      <c r="B90" s="21"/>
      <c r="C90" s="21"/>
      <c r="D90" s="21"/>
      <c r="E90" s="1" t="s">
        <v>213</v>
      </c>
      <c r="F90" s="1" t="s">
        <v>214</v>
      </c>
      <c r="G90" s="6">
        <v>62.7</v>
      </c>
      <c r="H90" s="3"/>
      <c r="I90" s="23">
        <v>62.7</v>
      </c>
      <c r="J90" s="16">
        <v>3</v>
      </c>
    </row>
    <row r="91" spans="1:10" ht="28.95" customHeight="1">
      <c r="A91" s="17">
        <v>89</v>
      </c>
      <c r="B91" s="19" t="s">
        <v>217</v>
      </c>
      <c r="C91" s="19" t="s">
        <v>218</v>
      </c>
      <c r="D91" s="19">
        <v>1</v>
      </c>
      <c r="E91" s="1" t="s">
        <v>221</v>
      </c>
      <c r="F91" s="1" t="s">
        <v>222</v>
      </c>
      <c r="G91" s="6">
        <v>67.400000000000006</v>
      </c>
      <c r="H91" s="3"/>
      <c r="I91" s="23">
        <v>67.400000000000006</v>
      </c>
      <c r="J91" s="16">
        <v>1</v>
      </c>
    </row>
    <row r="92" spans="1:10" ht="28.95" customHeight="1">
      <c r="A92" s="17">
        <v>90</v>
      </c>
      <c r="B92" s="20"/>
      <c r="C92" s="20"/>
      <c r="D92" s="20"/>
      <c r="E92" s="1" t="s">
        <v>223</v>
      </c>
      <c r="F92" s="1" t="s">
        <v>224</v>
      </c>
      <c r="G92" s="6">
        <v>66.7</v>
      </c>
      <c r="H92" s="3"/>
      <c r="I92" s="23">
        <v>66.7</v>
      </c>
      <c r="J92" s="16">
        <v>2</v>
      </c>
    </row>
    <row r="93" spans="1:10" ht="28.95" customHeight="1">
      <c r="A93" s="17">
        <v>91</v>
      </c>
      <c r="B93" s="21"/>
      <c r="C93" s="21"/>
      <c r="D93" s="21"/>
      <c r="E93" s="1" t="s">
        <v>219</v>
      </c>
      <c r="F93" s="1" t="s">
        <v>220</v>
      </c>
      <c r="G93" s="6">
        <v>61</v>
      </c>
      <c r="H93" s="3"/>
      <c r="I93" s="23">
        <v>61</v>
      </c>
      <c r="J93" s="16">
        <v>3</v>
      </c>
    </row>
    <row r="94" spans="1:10" ht="28.95" customHeight="1">
      <c r="A94" s="17">
        <v>92</v>
      </c>
      <c r="B94" s="19" t="s">
        <v>227</v>
      </c>
      <c r="C94" s="19" t="s">
        <v>228</v>
      </c>
      <c r="D94" s="19">
        <v>1</v>
      </c>
      <c r="E94" s="1" t="s">
        <v>225</v>
      </c>
      <c r="F94" s="1" t="s">
        <v>226</v>
      </c>
      <c r="G94" s="6">
        <v>72.2</v>
      </c>
      <c r="H94" s="3"/>
      <c r="I94" s="23">
        <v>72.2</v>
      </c>
      <c r="J94" s="16">
        <v>1</v>
      </c>
    </row>
    <row r="95" spans="1:10" ht="28.95" customHeight="1">
      <c r="A95" s="17">
        <v>93</v>
      </c>
      <c r="B95" s="20"/>
      <c r="C95" s="20"/>
      <c r="D95" s="20"/>
      <c r="E95" s="1" t="s">
        <v>229</v>
      </c>
      <c r="F95" s="1" t="s">
        <v>230</v>
      </c>
      <c r="G95" s="6">
        <v>59.6</v>
      </c>
      <c r="H95" s="3"/>
      <c r="I95" s="23">
        <v>59.6</v>
      </c>
      <c r="J95" s="16">
        <v>2</v>
      </c>
    </row>
    <row r="96" spans="1:10" ht="28.95" customHeight="1">
      <c r="A96" s="17">
        <v>94</v>
      </c>
      <c r="B96" s="21"/>
      <c r="C96" s="21"/>
      <c r="D96" s="21"/>
      <c r="E96" s="1" t="s">
        <v>231</v>
      </c>
      <c r="F96" s="1" t="s">
        <v>232</v>
      </c>
      <c r="G96" s="6">
        <v>53.9</v>
      </c>
      <c r="H96" s="3"/>
      <c r="I96" s="23">
        <v>53.9</v>
      </c>
      <c r="J96" s="16">
        <v>3</v>
      </c>
    </row>
    <row r="97" spans="1:10" ht="28.95" customHeight="1">
      <c r="A97" s="17">
        <v>95</v>
      </c>
      <c r="B97" s="19" t="s">
        <v>233</v>
      </c>
      <c r="C97" s="19" t="s">
        <v>234</v>
      </c>
      <c r="D97" s="19">
        <v>1</v>
      </c>
      <c r="E97" s="1" t="s">
        <v>235</v>
      </c>
      <c r="F97" s="1" t="s">
        <v>236</v>
      </c>
      <c r="G97" s="6">
        <v>65.5</v>
      </c>
      <c r="H97" s="3"/>
      <c r="I97" s="23">
        <v>65.5</v>
      </c>
      <c r="J97" s="16">
        <v>1</v>
      </c>
    </row>
    <row r="98" spans="1:10" ht="28.95" customHeight="1">
      <c r="A98" s="17">
        <v>96</v>
      </c>
      <c r="B98" s="20"/>
      <c r="C98" s="20"/>
      <c r="D98" s="20"/>
      <c r="E98" s="1" t="s">
        <v>239</v>
      </c>
      <c r="F98" s="1" t="s">
        <v>240</v>
      </c>
      <c r="G98" s="6">
        <v>60.3</v>
      </c>
      <c r="H98" s="3"/>
      <c r="I98" s="23">
        <v>60.3</v>
      </c>
      <c r="J98" s="16">
        <v>2</v>
      </c>
    </row>
    <row r="99" spans="1:10" ht="28.95" customHeight="1">
      <c r="A99" s="17">
        <v>97</v>
      </c>
      <c r="B99" s="21"/>
      <c r="C99" s="21"/>
      <c r="D99" s="21"/>
      <c r="E99" s="1" t="s">
        <v>237</v>
      </c>
      <c r="F99" s="1" t="s">
        <v>238</v>
      </c>
      <c r="G99" s="6">
        <v>59</v>
      </c>
      <c r="H99" s="3"/>
      <c r="I99" s="23">
        <v>59</v>
      </c>
      <c r="J99" s="16">
        <v>3</v>
      </c>
    </row>
    <row r="100" spans="1:10" ht="28.95" customHeight="1">
      <c r="A100" s="17">
        <v>98</v>
      </c>
      <c r="B100" s="19" t="s">
        <v>241</v>
      </c>
      <c r="C100" s="19" t="s">
        <v>242</v>
      </c>
      <c r="D100" s="19">
        <v>1</v>
      </c>
      <c r="E100" s="1" t="s">
        <v>245</v>
      </c>
      <c r="F100" s="1" t="s">
        <v>246</v>
      </c>
      <c r="G100" s="6">
        <v>63.7</v>
      </c>
      <c r="H100" s="3"/>
      <c r="I100" s="23">
        <v>63.7</v>
      </c>
      <c r="J100" s="16">
        <v>1</v>
      </c>
    </row>
    <row r="101" spans="1:10" ht="28.95" customHeight="1">
      <c r="A101" s="17">
        <v>99</v>
      </c>
      <c r="B101" s="20"/>
      <c r="C101" s="20"/>
      <c r="D101" s="20"/>
      <c r="E101" s="1" t="s">
        <v>243</v>
      </c>
      <c r="F101" s="1" t="s">
        <v>244</v>
      </c>
      <c r="G101" s="6">
        <v>56.4</v>
      </c>
      <c r="H101" s="7">
        <v>5</v>
      </c>
      <c r="I101" s="23">
        <v>61.4</v>
      </c>
      <c r="J101" s="16">
        <v>2</v>
      </c>
    </row>
    <row r="102" spans="1:10" ht="28.95" customHeight="1">
      <c r="A102" s="17">
        <v>100</v>
      </c>
      <c r="B102" s="21"/>
      <c r="C102" s="21"/>
      <c r="D102" s="21"/>
      <c r="E102" s="1" t="s">
        <v>247</v>
      </c>
      <c r="F102" s="1" t="s">
        <v>248</v>
      </c>
      <c r="G102" s="6">
        <v>58.1</v>
      </c>
      <c r="H102" s="3"/>
      <c r="I102" s="23">
        <v>58.1</v>
      </c>
      <c r="J102" s="16">
        <v>3</v>
      </c>
    </row>
    <row r="103" spans="1:10" ht="28.95" customHeight="1">
      <c r="A103" s="17">
        <v>101</v>
      </c>
      <c r="B103" s="19" t="s">
        <v>251</v>
      </c>
      <c r="C103" s="19" t="s">
        <v>252</v>
      </c>
      <c r="D103" s="19">
        <v>1</v>
      </c>
      <c r="E103" s="1" t="s">
        <v>253</v>
      </c>
      <c r="F103" s="1" t="s">
        <v>254</v>
      </c>
      <c r="G103" s="6">
        <v>72.8</v>
      </c>
      <c r="H103" s="3"/>
      <c r="I103" s="23">
        <v>72.8</v>
      </c>
      <c r="J103" s="16">
        <v>1</v>
      </c>
    </row>
    <row r="104" spans="1:10" ht="28.95" customHeight="1">
      <c r="A104" s="17">
        <v>102</v>
      </c>
      <c r="B104" s="20"/>
      <c r="C104" s="20"/>
      <c r="D104" s="20"/>
      <c r="E104" s="1" t="s">
        <v>249</v>
      </c>
      <c r="F104" s="1" t="s">
        <v>250</v>
      </c>
      <c r="G104" s="6">
        <v>69.2</v>
      </c>
      <c r="H104" s="3"/>
      <c r="I104" s="23">
        <v>69.2</v>
      </c>
      <c r="J104" s="16">
        <v>2</v>
      </c>
    </row>
    <row r="105" spans="1:10" ht="28.95" customHeight="1">
      <c r="A105" s="17">
        <v>103</v>
      </c>
      <c r="B105" s="21"/>
      <c r="C105" s="21"/>
      <c r="D105" s="21"/>
      <c r="E105" s="1" t="s">
        <v>255</v>
      </c>
      <c r="F105" s="1" t="s">
        <v>256</v>
      </c>
      <c r="G105" s="6">
        <v>61.5</v>
      </c>
      <c r="H105" s="3"/>
      <c r="I105" s="23">
        <v>61.5</v>
      </c>
      <c r="J105" s="16">
        <v>3</v>
      </c>
    </row>
    <row r="106" spans="1:10" ht="28.95" customHeight="1">
      <c r="A106" s="17">
        <v>104</v>
      </c>
      <c r="B106" s="19" t="s">
        <v>259</v>
      </c>
      <c r="C106" s="19" t="s">
        <v>260</v>
      </c>
      <c r="D106" s="19">
        <v>1</v>
      </c>
      <c r="E106" s="1" t="s">
        <v>263</v>
      </c>
      <c r="F106" s="1" t="s">
        <v>264</v>
      </c>
      <c r="G106" s="6">
        <v>68</v>
      </c>
      <c r="H106" s="3"/>
      <c r="I106" s="23">
        <v>68</v>
      </c>
      <c r="J106" s="16">
        <v>1</v>
      </c>
    </row>
    <row r="107" spans="1:10" ht="28.95" customHeight="1">
      <c r="A107" s="17">
        <v>105</v>
      </c>
      <c r="B107" s="20"/>
      <c r="C107" s="20"/>
      <c r="D107" s="20"/>
      <c r="E107" s="1" t="s">
        <v>257</v>
      </c>
      <c r="F107" s="1" t="s">
        <v>258</v>
      </c>
      <c r="G107" s="6">
        <v>56.5</v>
      </c>
      <c r="H107" s="3"/>
      <c r="I107" s="23">
        <v>56.5</v>
      </c>
      <c r="J107" s="16">
        <v>2</v>
      </c>
    </row>
    <row r="108" spans="1:10" ht="28.95" customHeight="1">
      <c r="A108" s="17">
        <v>106</v>
      </c>
      <c r="B108" s="21"/>
      <c r="C108" s="21"/>
      <c r="D108" s="21"/>
      <c r="E108" s="1" t="s">
        <v>261</v>
      </c>
      <c r="F108" s="1" t="s">
        <v>262</v>
      </c>
      <c r="G108" s="6">
        <v>54</v>
      </c>
      <c r="H108" s="3"/>
      <c r="I108" s="23">
        <v>54</v>
      </c>
      <c r="J108" s="16">
        <v>3</v>
      </c>
    </row>
    <row r="109" spans="1:10" ht="28.95" customHeight="1">
      <c r="A109" s="17">
        <v>107</v>
      </c>
      <c r="B109" s="19" t="s">
        <v>267</v>
      </c>
      <c r="C109" s="19" t="s">
        <v>268</v>
      </c>
      <c r="D109" s="19">
        <v>1</v>
      </c>
      <c r="E109" s="1" t="s">
        <v>269</v>
      </c>
      <c r="F109" s="1" t="s">
        <v>270</v>
      </c>
      <c r="G109" s="6">
        <v>60.8</v>
      </c>
      <c r="H109" s="3"/>
      <c r="I109" s="23">
        <v>60.8</v>
      </c>
      <c r="J109" s="16">
        <v>1</v>
      </c>
    </row>
    <row r="110" spans="1:10" ht="28.95" customHeight="1">
      <c r="A110" s="17">
        <v>108</v>
      </c>
      <c r="B110" s="20"/>
      <c r="C110" s="20"/>
      <c r="D110" s="20"/>
      <c r="E110" s="1" t="s">
        <v>265</v>
      </c>
      <c r="F110" s="1" t="s">
        <v>266</v>
      </c>
      <c r="G110" s="6">
        <v>58.5</v>
      </c>
      <c r="H110" s="3"/>
      <c r="I110" s="23">
        <v>58.5</v>
      </c>
      <c r="J110" s="16">
        <v>2</v>
      </c>
    </row>
    <row r="111" spans="1:10" ht="28.95" customHeight="1">
      <c r="A111" s="17">
        <v>109</v>
      </c>
      <c r="B111" s="21"/>
      <c r="C111" s="21"/>
      <c r="D111" s="21"/>
      <c r="E111" s="1" t="s">
        <v>271</v>
      </c>
      <c r="F111" s="1" t="s">
        <v>272</v>
      </c>
      <c r="G111" s="6">
        <v>57.7</v>
      </c>
      <c r="H111" s="3"/>
      <c r="I111" s="23">
        <v>57.7</v>
      </c>
      <c r="J111" s="16">
        <v>3</v>
      </c>
    </row>
    <row r="112" spans="1:10" ht="28.95" customHeight="1">
      <c r="A112" s="17">
        <v>110</v>
      </c>
      <c r="B112" s="19" t="s">
        <v>273</v>
      </c>
      <c r="C112" s="19" t="s">
        <v>274</v>
      </c>
      <c r="D112" s="19">
        <v>1</v>
      </c>
      <c r="E112" s="1" t="s">
        <v>279</v>
      </c>
      <c r="F112" s="1" t="s">
        <v>280</v>
      </c>
      <c r="G112" s="6">
        <v>73.400000000000006</v>
      </c>
      <c r="H112" s="3"/>
      <c r="I112" s="23">
        <v>73.400000000000006</v>
      </c>
      <c r="J112" s="16">
        <v>1</v>
      </c>
    </row>
    <row r="113" spans="1:10" ht="28.95" customHeight="1">
      <c r="A113" s="17">
        <v>111</v>
      </c>
      <c r="B113" s="20"/>
      <c r="C113" s="20"/>
      <c r="D113" s="20"/>
      <c r="E113" s="1" t="s">
        <v>277</v>
      </c>
      <c r="F113" s="1" t="s">
        <v>278</v>
      </c>
      <c r="G113" s="6">
        <v>73.2</v>
      </c>
      <c r="H113" s="3"/>
      <c r="I113" s="23">
        <v>73.2</v>
      </c>
      <c r="J113" s="16">
        <v>2</v>
      </c>
    </row>
    <row r="114" spans="1:10" ht="28.95" customHeight="1">
      <c r="A114" s="17">
        <v>112</v>
      </c>
      <c r="B114" s="21"/>
      <c r="C114" s="21"/>
      <c r="D114" s="21"/>
      <c r="E114" s="1" t="s">
        <v>275</v>
      </c>
      <c r="F114" s="1" t="s">
        <v>276</v>
      </c>
      <c r="G114" s="6">
        <v>65.900000000000006</v>
      </c>
      <c r="H114" s="3"/>
      <c r="I114" s="23">
        <v>65.900000000000006</v>
      </c>
      <c r="J114" s="16">
        <v>3</v>
      </c>
    </row>
    <row r="115" spans="1:10" ht="28.95" customHeight="1">
      <c r="A115" s="17">
        <v>113</v>
      </c>
      <c r="B115" s="19" t="s">
        <v>283</v>
      </c>
      <c r="C115" s="19" t="s">
        <v>284</v>
      </c>
      <c r="D115" s="19">
        <v>1</v>
      </c>
      <c r="E115" s="1" t="s">
        <v>281</v>
      </c>
      <c r="F115" s="1" t="s">
        <v>282</v>
      </c>
      <c r="G115" s="6">
        <v>58.1</v>
      </c>
      <c r="H115" s="3"/>
      <c r="I115" s="23">
        <v>58.1</v>
      </c>
      <c r="J115" s="16">
        <v>1</v>
      </c>
    </row>
    <row r="116" spans="1:10" ht="28.95" customHeight="1">
      <c r="A116" s="17">
        <v>114</v>
      </c>
      <c r="B116" s="21"/>
      <c r="C116" s="21"/>
      <c r="D116" s="21"/>
      <c r="E116" s="1" t="s">
        <v>285</v>
      </c>
      <c r="F116" s="1" t="s">
        <v>286</v>
      </c>
      <c r="G116" s="6">
        <v>49.4</v>
      </c>
      <c r="H116" s="3"/>
      <c r="I116" s="23">
        <v>49.4</v>
      </c>
      <c r="J116" s="16">
        <v>2</v>
      </c>
    </row>
    <row r="117" spans="1:10" ht="28.95" customHeight="1">
      <c r="A117" s="17">
        <v>115</v>
      </c>
      <c r="B117" s="19" t="s">
        <v>287</v>
      </c>
      <c r="C117" s="19" t="s">
        <v>288</v>
      </c>
      <c r="D117" s="19">
        <v>1</v>
      </c>
      <c r="E117" s="1" t="s">
        <v>289</v>
      </c>
      <c r="F117" s="1" t="s">
        <v>290</v>
      </c>
      <c r="G117" s="6">
        <v>62.3</v>
      </c>
      <c r="H117" s="7">
        <v>5</v>
      </c>
      <c r="I117" s="23">
        <v>67.3</v>
      </c>
      <c r="J117" s="16">
        <v>1</v>
      </c>
    </row>
    <row r="118" spans="1:10" ht="28.95" customHeight="1">
      <c r="A118" s="17">
        <v>116</v>
      </c>
      <c r="B118" s="20"/>
      <c r="C118" s="20"/>
      <c r="D118" s="20"/>
      <c r="E118" s="1" t="s">
        <v>291</v>
      </c>
      <c r="F118" s="1" t="s">
        <v>292</v>
      </c>
      <c r="G118" s="6">
        <v>60.5</v>
      </c>
      <c r="H118" s="3"/>
      <c r="I118" s="23">
        <v>60.5</v>
      </c>
      <c r="J118" s="16">
        <v>2</v>
      </c>
    </row>
    <row r="119" spans="1:10" ht="28.95" customHeight="1">
      <c r="A119" s="17">
        <v>117</v>
      </c>
      <c r="B119" s="21"/>
      <c r="C119" s="21"/>
      <c r="D119" s="21"/>
      <c r="E119" s="1" t="s">
        <v>293</v>
      </c>
      <c r="F119" s="1" t="s">
        <v>294</v>
      </c>
      <c r="G119" s="6">
        <v>59.7</v>
      </c>
      <c r="H119" s="3"/>
      <c r="I119" s="23">
        <v>59.7</v>
      </c>
      <c r="J119" s="16">
        <v>3</v>
      </c>
    </row>
    <row r="120" spans="1:10" ht="28.95" customHeight="1">
      <c r="A120" s="17">
        <v>118</v>
      </c>
      <c r="B120" s="19" t="s">
        <v>297</v>
      </c>
      <c r="C120" s="19" t="s">
        <v>298</v>
      </c>
      <c r="D120" s="19">
        <v>1</v>
      </c>
      <c r="E120" s="1" t="s">
        <v>301</v>
      </c>
      <c r="F120" s="1" t="s">
        <v>302</v>
      </c>
      <c r="G120" s="6">
        <v>62.4</v>
      </c>
      <c r="H120" s="7">
        <v>6</v>
      </c>
      <c r="I120" s="23">
        <v>68.400000000000006</v>
      </c>
      <c r="J120" s="16">
        <v>1</v>
      </c>
    </row>
    <row r="121" spans="1:10" ht="28.95" customHeight="1">
      <c r="A121" s="17">
        <v>119</v>
      </c>
      <c r="B121" s="20"/>
      <c r="C121" s="20"/>
      <c r="D121" s="20"/>
      <c r="E121" s="1" t="s">
        <v>299</v>
      </c>
      <c r="F121" s="1" t="s">
        <v>300</v>
      </c>
      <c r="G121" s="6">
        <v>55.4</v>
      </c>
      <c r="H121" s="3"/>
      <c r="I121" s="23">
        <v>55.4</v>
      </c>
      <c r="J121" s="16">
        <v>2</v>
      </c>
    </row>
    <row r="122" spans="1:10" ht="28.95" customHeight="1">
      <c r="A122" s="17">
        <v>120</v>
      </c>
      <c r="B122" s="21"/>
      <c r="C122" s="21"/>
      <c r="D122" s="21"/>
      <c r="E122" s="1" t="s">
        <v>295</v>
      </c>
      <c r="F122" s="1" t="s">
        <v>296</v>
      </c>
      <c r="G122" s="6">
        <v>49.8</v>
      </c>
      <c r="H122" s="3"/>
      <c r="I122" s="23">
        <v>49.8</v>
      </c>
      <c r="J122" s="16">
        <v>3</v>
      </c>
    </row>
    <row r="123" spans="1:10" ht="28.95" customHeight="1">
      <c r="A123" s="17">
        <v>121</v>
      </c>
      <c r="B123" s="5" t="s">
        <v>303</v>
      </c>
      <c r="C123" s="1" t="s">
        <v>304</v>
      </c>
      <c r="D123" s="5">
        <v>1</v>
      </c>
      <c r="E123" s="1" t="s">
        <v>305</v>
      </c>
      <c r="F123" s="1" t="s">
        <v>306</v>
      </c>
      <c r="G123" s="6">
        <v>50.9</v>
      </c>
      <c r="H123" s="3"/>
      <c r="I123" s="23">
        <v>50.9</v>
      </c>
      <c r="J123" s="16">
        <v>1</v>
      </c>
    </row>
    <row r="124" spans="1:10" ht="28.95" customHeight="1">
      <c r="A124" s="17">
        <v>122</v>
      </c>
      <c r="B124" s="19" t="s">
        <v>307</v>
      </c>
      <c r="C124" s="19" t="s">
        <v>308</v>
      </c>
      <c r="D124" s="19">
        <v>1</v>
      </c>
      <c r="E124" s="1" t="s">
        <v>313</v>
      </c>
      <c r="F124" s="1" t="s">
        <v>314</v>
      </c>
      <c r="G124" s="6">
        <v>56.9</v>
      </c>
      <c r="H124" s="3"/>
      <c r="I124" s="23">
        <v>56.9</v>
      </c>
      <c r="J124" s="16">
        <v>1</v>
      </c>
    </row>
    <row r="125" spans="1:10" ht="28.95" customHeight="1">
      <c r="A125" s="17">
        <v>123</v>
      </c>
      <c r="B125" s="20"/>
      <c r="C125" s="20"/>
      <c r="D125" s="20"/>
      <c r="E125" s="1" t="s">
        <v>311</v>
      </c>
      <c r="F125" s="1" t="s">
        <v>312</v>
      </c>
      <c r="G125" s="6">
        <v>56</v>
      </c>
      <c r="H125" s="3"/>
      <c r="I125" s="23">
        <v>56</v>
      </c>
      <c r="J125" s="16">
        <v>2</v>
      </c>
    </row>
    <row r="126" spans="1:10" ht="28.95" customHeight="1">
      <c r="A126" s="17">
        <v>124</v>
      </c>
      <c r="B126" s="21"/>
      <c r="C126" s="21"/>
      <c r="D126" s="21"/>
      <c r="E126" s="1" t="s">
        <v>309</v>
      </c>
      <c r="F126" s="1" t="s">
        <v>310</v>
      </c>
      <c r="G126" s="6">
        <v>55.5</v>
      </c>
      <c r="H126" s="3"/>
      <c r="I126" s="23">
        <v>55.5</v>
      </c>
      <c r="J126" s="16">
        <v>3</v>
      </c>
    </row>
    <row r="127" spans="1:10" ht="28.95" customHeight="1">
      <c r="A127" s="17">
        <v>125</v>
      </c>
      <c r="B127" s="19" t="s">
        <v>317</v>
      </c>
      <c r="C127" s="19" t="s">
        <v>318</v>
      </c>
      <c r="D127" s="19">
        <v>1</v>
      </c>
      <c r="E127" s="1" t="s">
        <v>319</v>
      </c>
      <c r="F127" s="1" t="s">
        <v>320</v>
      </c>
      <c r="G127" s="6">
        <v>71.099999999999994</v>
      </c>
      <c r="H127" s="7">
        <v>5</v>
      </c>
      <c r="I127" s="23">
        <v>76.099999999999994</v>
      </c>
      <c r="J127" s="16">
        <v>1</v>
      </c>
    </row>
    <row r="128" spans="1:10" ht="28.95" customHeight="1">
      <c r="A128" s="17">
        <v>126</v>
      </c>
      <c r="B128" s="20"/>
      <c r="C128" s="20"/>
      <c r="D128" s="20"/>
      <c r="E128" s="1" t="s">
        <v>321</v>
      </c>
      <c r="F128" s="1" t="s">
        <v>322</v>
      </c>
      <c r="G128" s="6">
        <v>72.2</v>
      </c>
      <c r="H128" s="3"/>
      <c r="I128" s="23">
        <v>72.2</v>
      </c>
      <c r="J128" s="16">
        <v>2</v>
      </c>
    </row>
    <row r="129" spans="1:10" ht="28.95" customHeight="1">
      <c r="A129" s="17">
        <v>127</v>
      </c>
      <c r="B129" s="21"/>
      <c r="C129" s="21"/>
      <c r="D129" s="21"/>
      <c r="E129" s="1" t="s">
        <v>315</v>
      </c>
      <c r="F129" s="1" t="s">
        <v>316</v>
      </c>
      <c r="G129" s="6">
        <v>65.599999999999994</v>
      </c>
      <c r="H129" s="7">
        <v>5</v>
      </c>
      <c r="I129" s="23">
        <v>70.599999999999994</v>
      </c>
      <c r="J129" s="16">
        <v>3</v>
      </c>
    </row>
    <row r="130" spans="1:10" ht="28.95" customHeight="1">
      <c r="A130" s="17">
        <v>128</v>
      </c>
      <c r="B130" s="19" t="s">
        <v>323</v>
      </c>
      <c r="C130" s="19" t="s">
        <v>324</v>
      </c>
      <c r="D130" s="19">
        <v>1</v>
      </c>
      <c r="E130" s="1" t="s">
        <v>325</v>
      </c>
      <c r="F130" s="1" t="s">
        <v>326</v>
      </c>
      <c r="G130" s="6">
        <v>73</v>
      </c>
      <c r="H130" s="3"/>
      <c r="I130" s="23">
        <v>73</v>
      </c>
      <c r="J130" s="16">
        <v>1</v>
      </c>
    </row>
    <row r="131" spans="1:10" ht="28.95" customHeight="1">
      <c r="A131" s="17">
        <v>129</v>
      </c>
      <c r="B131" s="20"/>
      <c r="C131" s="20"/>
      <c r="D131" s="20"/>
      <c r="E131" s="1" t="s">
        <v>329</v>
      </c>
      <c r="F131" s="1" t="s">
        <v>330</v>
      </c>
      <c r="G131" s="6">
        <v>70.7</v>
      </c>
      <c r="H131" s="3"/>
      <c r="I131" s="23">
        <v>70.7</v>
      </c>
      <c r="J131" s="16">
        <v>2</v>
      </c>
    </row>
    <row r="132" spans="1:10" ht="28.95" customHeight="1">
      <c r="A132" s="17">
        <v>130</v>
      </c>
      <c r="B132" s="21"/>
      <c r="C132" s="21"/>
      <c r="D132" s="21"/>
      <c r="E132" s="1" t="s">
        <v>327</v>
      </c>
      <c r="F132" s="1" t="s">
        <v>328</v>
      </c>
      <c r="G132" s="6">
        <v>68.8</v>
      </c>
      <c r="H132" s="3"/>
      <c r="I132" s="23">
        <v>68.8</v>
      </c>
      <c r="J132" s="16">
        <v>3</v>
      </c>
    </row>
    <row r="133" spans="1:10" ht="28.95" customHeight="1">
      <c r="A133" s="17">
        <v>131</v>
      </c>
      <c r="B133" s="19" t="s">
        <v>333</v>
      </c>
      <c r="C133" s="19" t="s">
        <v>334</v>
      </c>
      <c r="D133" s="19">
        <v>1</v>
      </c>
      <c r="E133" s="1" t="s">
        <v>337</v>
      </c>
      <c r="F133" s="1" t="s">
        <v>338</v>
      </c>
      <c r="G133" s="6">
        <v>53.5</v>
      </c>
      <c r="H133" s="3"/>
      <c r="I133" s="23">
        <v>53.5</v>
      </c>
      <c r="J133" s="16">
        <v>1</v>
      </c>
    </row>
    <row r="134" spans="1:10" ht="28.95" customHeight="1">
      <c r="A134" s="17">
        <v>132</v>
      </c>
      <c r="B134" s="20"/>
      <c r="C134" s="20"/>
      <c r="D134" s="20"/>
      <c r="E134" s="1" t="s">
        <v>335</v>
      </c>
      <c r="F134" s="1" t="s">
        <v>336</v>
      </c>
      <c r="G134" s="6">
        <v>51.5</v>
      </c>
      <c r="H134" s="3"/>
      <c r="I134" s="23">
        <v>51.5</v>
      </c>
      <c r="J134" s="16">
        <v>2</v>
      </c>
    </row>
    <row r="135" spans="1:10" ht="28.95" customHeight="1">
      <c r="A135" s="17">
        <v>133</v>
      </c>
      <c r="B135" s="21"/>
      <c r="C135" s="21"/>
      <c r="D135" s="21"/>
      <c r="E135" s="1" t="s">
        <v>331</v>
      </c>
      <c r="F135" s="1" t="s">
        <v>332</v>
      </c>
      <c r="G135" s="6">
        <v>50.4</v>
      </c>
      <c r="H135" s="3"/>
      <c r="I135" s="23">
        <v>50.4</v>
      </c>
      <c r="J135" s="16">
        <v>3</v>
      </c>
    </row>
    <row r="136" spans="1:10" ht="28.95" customHeight="1">
      <c r="A136" s="17">
        <v>134</v>
      </c>
      <c r="B136" s="19" t="s">
        <v>333</v>
      </c>
      <c r="C136" s="19" t="s">
        <v>341</v>
      </c>
      <c r="D136" s="19">
        <v>1</v>
      </c>
      <c r="E136" s="1" t="s">
        <v>339</v>
      </c>
      <c r="F136" s="1" t="s">
        <v>340</v>
      </c>
      <c r="G136" s="6">
        <v>59.7</v>
      </c>
      <c r="H136" s="3"/>
      <c r="I136" s="23">
        <v>59.7</v>
      </c>
      <c r="J136" s="16">
        <v>1</v>
      </c>
    </row>
    <row r="137" spans="1:10" ht="28.95" customHeight="1">
      <c r="A137" s="17">
        <v>135</v>
      </c>
      <c r="B137" s="20"/>
      <c r="C137" s="20"/>
      <c r="D137" s="20"/>
      <c r="E137" s="1" t="s">
        <v>344</v>
      </c>
      <c r="F137" s="1" t="s">
        <v>345</v>
      </c>
      <c r="G137" s="6">
        <v>53.4</v>
      </c>
      <c r="H137" s="3"/>
      <c r="I137" s="23">
        <v>53.4</v>
      </c>
      <c r="J137" s="16">
        <v>2</v>
      </c>
    </row>
    <row r="138" spans="1:10" ht="28.95" customHeight="1">
      <c r="A138" s="17">
        <v>136</v>
      </c>
      <c r="B138" s="21"/>
      <c r="C138" s="21"/>
      <c r="D138" s="21"/>
      <c r="E138" s="1" t="s">
        <v>342</v>
      </c>
      <c r="F138" s="1" t="s">
        <v>343</v>
      </c>
      <c r="G138" s="6">
        <v>52.9</v>
      </c>
      <c r="H138" s="3"/>
      <c r="I138" s="23">
        <v>52.9</v>
      </c>
      <c r="J138" s="16">
        <v>3</v>
      </c>
    </row>
    <row r="139" spans="1:10" ht="28.95" customHeight="1">
      <c r="A139" s="17">
        <v>137</v>
      </c>
      <c r="B139" s="19" t="s">
        <v>348</v>
      </c>
      <c r="C139" s="19" t="s">
        <v>349</v>
      </c>
      <c r="D139" s="19">
        <v>1</v>
      </c>
      <c r="E139" s="1" t="s">
        <v>346</v>
      </c>
      <c r="F139" s="1" t="s">
        <v>347</v>
      </c>
      <c r="G139" s="6">
        <v>63.4</v>
      </c>
      <c r="H139" s="7">
        <v>5</v>
      </c>
      <c r="I139" s="23">
        <v>68.400000000000006</v>
      </c>
      <c r="J139" s="16">
        <v>1</v>
      </c>
    </row>
    <row r="140" spans="1:10" ht="28.95" customHeight="1">
      <c r="A140" s="17">
        <v>138</v>
      </c>
      <c r="B140" s="20"/>
      <c r="C140" s="20"/>
      <c r="D140" s="20"/>
      <c r="E140" s="1" t="s">
        <v>352</v>
      </c>
      <c r="F140" s="1" t="s">
        <v>353</v>
      </c>
      <c r="G140" s="6">
        <v>66.400000000000006</v>
      </c>
      <c r="H140" s="3"/>
      <c r="I140" s="23">
        <v>66.400000000000006</v>
      </c>
      <c r="J140" s="16">
        <v>2</v>
      </c>
    </row>
    <row r="141" spans="1:10" ht="28.95" customHeight="1">
      <c r="A141" s="17">
        <v>139</v>
      </c>
      <c r="B141" s="21"/>
      <c r="C141" s="21"/>
      <c r="D141" s="21"/>
      <c r="E141" s="1" t="s">
        <v>350</v>
      </c>
      <c r="F141" s="1" t="s">
        <v>351</v>
      </c>
      <c r="G141" s="6">
        <v>61.8</v>
      </c>
      <c r="H141" s="3"/>
      <c r="I141" s="23">
        <v>61.8</v>
      </c>
      <c r="J141" s="16">
        <v>3</v>
      </c>
    </row>
    <row r="142" spans="1:10" ht="28.95" customHeight="1">
      <c r="A142" s="17">
        <v>140</v>
      </c>
      <c r="B142" s="19" t="s">
        <v>348</v>
      </c>
      <c r="C142" s="19" t="s">
        <v>356</v>
      </c>
      <c r="D142" s="19">
        <v>1</v>
      </c>
      <c r="E142" s="1" t="s">
        <v>357</v>
      </c>
      <c r="F142" s="1" t="s">
        <v>358</v>
      </c>
      <c r="G142" s="6">
        <v>59.8</v>
      </c>
      <c r="H142" s="3"/>
      <c r="I142" s="23">
        <v>59.8</v>
      </c>
      <c r="J142" s="16">
        <v>1</v>
      </c>
    </row>
    <row r="143" spans="1:10" ht="28.95" customHeight="1">
      <c r="A143" s="17">
        <v>141</v>
      </c>
      <c r="B143" s="20"/>
      <c r="C143" s="20"/>
      <c r="D143" s="20"/>
      <c r="E143" s="1" t="s">
        <v>359</v>
      </c>
      <c r="F143" s="1" t="s">
        <v>360</v>
      </c>
      <c r="G143" s="6">
        <v>53.8</v>
      </c>
      <c r="H143" s="3"/>
      <c r="I143" s="23">
        <v>53.8</v>
      </c>
      <c r="J143" s="16">
        <v>2</v>
      </c>
    </row>
    <row r="144" spans="1:10" ht="28.95" customHeight="1">
      <c r="A144" s="17">
        <v>142</v>
      </c>
      <c r="B144" s="21"/>
      <c r="C144" s="21"/>
      <c r="D144" s="21"/>
      <c r="E144" s="1" t="s">
        <v>354</v>
      </c>
      <c r="F144" s="1" t="s">
        <v>355</v>
      </c>
      <c r="G144" s="6">
        <v>48.8</v>
      </c>
      <c r="H144" s="3"/>
      <c r="I144" s="23">
        <v>48.8</v>
      </c>
      <c r="J144" s="16">
        <v>3</v>
      </c>
    </row>
    <row r="145" spans="1:10" ht="28.95" customHeight="1">
      <c r="A145" s="17">
        <v>143</v>
      </c>
      <c r="B145" s="5" t="s">
        <v>348</v>
      </c>
      <c r="C145" s="1" t="s">
        <v>363</v>
      </c>
      <c r="D145" s="5">
        <v>1</v>
      </c>
      <c r="E145" s="1" t="s">
        <v>361</v>
      </c>
      <c r="F145" s="1" t="s">
        <v>362</v>
      </c>
      <c r="G145" s="6">
        <v>60.2</v>
      </c>
      <c r="H145" s="3"/>
      <c r="I145" s="23">
        <v>60.2</v>
      </c>
      <c r="J145" s="16">
        <v>1</v>
      </c>
    </row>
    <row r="146" spans="1:10" ht="28.95" customHeight="1">
      <c r="A146" s="17">
        <v>144</v>
      </c>
      <c r="B146" s="19" t="s">
        <v>364</v>
      </c>
      <c r="C146" s="19" t="s">
        <v>365</v>
      </c>
      <c r="D146" s="19">
        <v>1</v>
      </c>
      <c r="E146" s="1" t="s">
        <v>366</v>
      </c>
      <c r="F146" s="1" t="s">
        <v>367</v>
      </c>
      <c r="G146" s="6">
        <v>53.8</v>
      </c>
      <c r="H146" s="3"/>
      <c r="I146" s="23">
        <v>53.8</v>
      </c>
      <c r="J146" s="16">
        <v>1</v>
      </c>
    </row>
    <row r="147" spans="1:10" ht="28.95" customHeight="1">
      <c r="A147" s="17">
        <v>145</v>
      </c>
      <c r="B147" s="20"/>
      <c r="C147" s="20"/>
      <c r="D147" s="20"/>
      <c r="E147" s="1" t="s">
        <v>368</v>
      </c>
      <c r="F147" s="1" t="s">
        <v>369</v>
      </c>
      <c r="G147" s="6">
        <v>51.9</v>
      </c>
      <c r="H147" s="3"/>
      <c r="I147" s="23">
        <v>51.9</v>
      </c>
      <c r="J147" s="16">
        <v>2</v>
      </c>
    </row>
    <row r="148" spans="1:10" ht="28.95" customHeight="1">
      <c r="A148" s="17">
        <v>146</v>
      </c>
      <c r="B148" s="21"/>
      <c r="C148" s="21"/>
      <c r="D148" s="21"/>
      <c r="E148" s="1" t="s">
        <v>370</v>
      </c>
      <c r="F148" s="1" t="s">
        <v>371</v>
      </c>
      <c r="G148" s="6">
        <v>51.1</v>
      </c>
      <c r="H148" s="3"/>
      <c r="I148" s="23">
        <v>51.1</v>
      </c>
      <c r="J148" s="16">
        <v>3</v>
      </c>
    </row>
    <row r="149" spans="1:10" ht="28.95" customHeight="1">
      <c r="A149" s="17">
        <v>147</v>
      </c>
      <c r="B149" s="19" t="s">
        <v>374</v>
      </c>
      <c r="C149" s="19" t="s">
        <v>375</v>
      </c>
      <c r="D149" s="19">
        <v>1</v>
      </c>
      <c r="E149" s="1" t="s">
        <v>376</v>
      </c>
      <c r="F149" s="1" t="s">
        <v>377</v>
      </c>
      <c r="G149" s="6">
        <v>48.5</v>
      </c>
      <c r="H149" s="3"/>
      <c r="I149" s="23">
        <v>48.5</v>
      </c>
      <c r="J149" s="16">
        <v>1</v>
      </c>
    </row>
    <row r="150" spans="1:10" ht="28.95" customHeight="1">
      <c r="A150" s="17">
        <v>148</v>
      </c>
      <c r="B150" s="21"/>
      <c r="C150" s="21"/>
      <c r="D150" s="21"/>
      <c r="E150" s="1" t="s">
        <v>372</v>
      </c>
      <c r="F150" s="1" t="s">
        <v>373</v>
      </c>
      <c r="G150" s="6">
        <v>48.3</v>
      </c>
      <c r="H150" s="3"/>
      <c r="I150" s="23">
        <v>48.3</v>
      </c>
      <c r="J150" s="16">
        <v>2</v>
      </c>
    </row>
    <row r="151" spans="1:10" ht="28.95" customHeight="1">
      <c r="A151" s="17">
        <v>149</v>
      </c>
      <c r="B151" s="19" t="s">
        <v>380</v>
      </c>
      <c r="C151" s="19" t="s">
        <v>381</v>
      </c>
      <c r="D151" s="19">
        <v>1</v>
      </c>
      <c r="E151" s="1" t="s">
        <v>382</v>
      </c>
      <c r="F151" s="1" t="s">
        <v>383</v>
      </c>
      <c r="G151" s="6">
        <v>44.9</v>
      </c>
      <c r="H151" s="3"/>
      <c r="I151" s="23">
        <v>44.9</v>
      </c>
      <c r="J151" s="16">
        <v>1</v>
      </c>
    </row>
    <row r="152" spans="1:10" ht="28.95" customHeight="1">
      <c r="A152" s="17">
        <v>150</v>
      </c>
      <c r="B152" s="21"/>
      <c r="C152" s="21"/>
      <c r="D152" s="21"/>
      <c r="E152" s="1" t="s">
        <v>378</v>
      </c>
      <c r="F152" s="1" t="s">
        <v>379</v>
      </c>
      <c r="G152" s="6">
        <v>41.8</v>
      </c>
      <c r="H152" s="3"/>
      <c r="I152" s="23">
        <v>41.8</v>
      </c>
      <c r="J152" s="16">
        <v>2</v>
      </c>
    </row>
    <row r="153" spans="1:10" ht="28.95" customHeight="1">
      <c r="A153" s="17">
        <v>151</v>
      </c>
      <c r="B153" s="19" t="s">
        <v>380</v>
      </c>
      <c r="C153" s="19" t="s">
        <v>386</v>
      </c>
      <c r="D153" s="19">
        <v>1</v>
      </c>
      <c r="E153" s="1" t="s">
        <v>384</v>
      </c>
      <c r="F153" s="1" t="s">
        <v>385</v>
      </c>
      <c r="G153" s="6">
        <v>54.3</v>
      </c>
      <c r="H153" s="3"/>
      <c r="I153" s="23">
        <v>54.3</v>
      </c>
      <c r="J153" s="16">
        <v>1</v>
      </c>
    </row>
    <row r="154" spans="1:10" ht="28.95" customHeight="1">
      <c r="A154" s="17">
        <v>152</v>
      </c>
      <c r="B154" s="20"/>
      <c r="C154" s="20"/>
      <c r="D154" s="20"/>
      <c r="E154" s="1" t="s">
        <v>387</v>
      </c>
      <c r="F154" s="1" t="s">
        <v>388</v>
      </c>
      <c r="G154" s="6">
        <v>52.6</v>
      </c>
      <c r="H154" s="3"/>
      <c r="I154" s="23">
        <v>52.6</v>
      </c>
      <c r="J154" s="16">
        <v>2</v>
      </c>
    </row>
    <row r="155" spans="1:10" ht="28.95" customHeight="1">
      <c r="A155" s="17">
        <v>153</v>
      </c>
      <c r="B155" s="21"/>
      <c r="C155" s="21"/>
      <c r="D155" s="21"/>
      <c r="E155" s="1" t="s">
        <v>389</v>
      </c>
      <c r="F155" s="1" t="s">
        <v>390</v>
      </c>
      <c r="G155" s="6">
        <v>52.3</v>
      </c>
      <c r="H155" s="3"/>
      <c r="I155" s="23">
        <v>52.3</v>
      </c>
      <c r="J155" s="16">
        <v>3</v>
      </c>
    </row>
    <row r="156" spans="1:10" ht="28.95" customHeight="1">
      <c r="A156" s="17">
        <v>154</v>
      </c>
      <c r="B156" s="5" t="s">
        <v>391</v>
      </c>
      <c r="C156" s="1" t="s">
        <v>392</v>
      </c>
      <c r="D156" s="5">
        <v>1</v>
      </c>
      <c r="E156" s="1" t="s">
        <v>393</v>
      </c>
      <c r="F156" s="1" t="s">
        <v>394</v>
      </c>
      <c r="G156" s="6">
        <v>41.9</v>
      </c>
      <c r="H156" s="3"/>
      <c r="I156" s="23">
        <v>41.9</v>
      </c>
      <c r="J156" s="16">
        <v>1</v>
      </c>
    </row>
    <row r="157" spans="1:10" ht="28.95" customHeight="1">
      <c r="A157" s="17">
        <v>155</v>
      </c>
      <c r="B157" s="19" t="s">
        <v>397</v>
      </c>
      <c r="C157" s="19" t="s">
        <v>398</v>
      </c>
      <c r="D157" s="19">
        <v>1</v>
      </c>
      <c r="E157" s="1" t="s">
        <v>399</v>
      </c>
      <c r="F157" s="1" t="s">
        <v>400</v>
      </c>
      <c r="G157" s="6">
        <v>54.7</v>
      </c>
      <c r="H157" s="3"/>
      <c r="I157" s="23">
        <v>54.7</v>
      </c>
      <c r="J157" s="16">
        <v>1</v>
      </c>
    </row>
    <row r="158" spans="1:10" ht="28.95" customHeight="1">
      <c r="A158" s="17">
        <v>156</v>
      </c>
      <c r="B158" s="20"/>
      <c r="C158" s="20"/>
      <c r="D158" s="20"/>
      <c r="E158" s="1" t="s">
        <v>395</v>
      </c>
      <c r="F158" s="1" t="s">
        <v>396</v>
      </c>
      <c r="G158" s="6">
        <v>47.2</v>
      </c>
      <c r="H158" s="3"/>
      <c r="I158" s="23">
        <v>47.2</v>
      </c>
      <c r="J158" s="16">
        <v>2</v>
      </c>
    </row>
    <row r="159" spans="1:10" ht="28.95" customHeight="1">
      <c r="A159" s="17">
        <v>157</v>
      </c>
      <c r="B159" s="21"/>
      <c r="C159" s="21"/>
      <c r="D159" s="21"/>
      <c r="E159" s="1" t="s">
        <v>401</v>
      </c>
      <c r="F159" s="1" t="s">
        <v>402</v>
      </c>
      <c r="G159" s="6">
        <v>43.4</v>
      </c>
      <c r="H159" s="3"/>
      <c r="I159" s="23">
        <v>43.4</v>
      </c>
      <c r="J159" s="16">
        <v>3</v>
      </c>
    </row>
    <row r="160" spans="1:10" ht="28.95" customHeight="1">
      <c r="A160" s="17">
        <v>158</v>
      </c>
      <c r="B160" s="5" t="s">
        <v>397</v>
      </c>
      <c r="C160" s="1" t="s">
        <v>405</v>
      </c>
      <c r="D160" s="5">
        <v>1</v>
      </c>
      <c r="E160" s="1" t="s">
        <v>403</v>
      </c>
      <c r="F160" s="1" t="s">
        <v>404</v>
      </c>
      <c r="G160" s="6">
        <v>48.1</v>
      </c>
      <c r="H160" s="3"/>
      <c r="I160" s="23">
        <v>48.1</v>
      </c>
      <c r="J160" s="16">
        <v>1</v>
      </c>
    </row>
    <row r="161" spans="1:10" ht="28.95" customHeight="1">
      <c r="A161" s="17">
        <v>159</v>
      </c>
      <c r="B161" s="5" t="s">
        <v>397</v>
      </c>
      <c r="C161" s="1" t="s">
        <v>408</v>
      </c>
      <c r="D161" s="5">
        <v>1</v>
      </c>
      <c r="E161" s="1" t="s">
        <v>406</v>
      </c>
      <c r="F161" s="1" t="s">
        <v>407</v>
      </c>
      <c r="G161" s="6">
        <v>41.8</v>
      </c>
      <c r="H161" s="3"/>
      <c r="I161" s="23">
        <v>41.8</v>
      </c>
      <c r="J161" s="16">
        <v>1</v>
      </c>
    </row>
    <row r="162" spans="1:10" ht="28.95" customHeight="1">
      <c r="A162" s="17">
        <v>160</v>
      </c>
      <c r="B162" s="19" t="s">
        <v>397</v>
      </c>
      <c r="C162" s="19" t="s">
        <v>411</v>
      </c>
      <c r="D162" s="19">
        <v>1</v>
      </c>
      <c r="E162" s="1" t="s">
        <v>409</v>
      </c>
      <c r="F162" s="1" t="s">
        <v>410</v>
      </c>
      <c r="G162" s="6">
        <v>57.3</v>
      </c>
      <c r="H162" s="3"/>
      <c r="I162" s="23">
        <v>57.3</v>
      </c>
      <c r="J162" s="16">
        <v>1</v>
      </c>
    </row>
    <row r="163" spans="1:10" ht="28.95" customHeight="1">
      <c r="A163" s="17">
        <v>161</v>
      </c>
      <c r="B163" s="20"/>
      <c r="C163" s="20"/>
      <c r="D163" s="20"/>
      <c r="E163" s="1" t="s">
        <v>414</v>
      </c>
      <c r="F163" s="1" t="s">
        <v>415</v>
      </c>
      <c r="G163" s="6">
        <v>47.9</v>
      </c>
      <c r="H163" s="3"/>
      <c r="I163" s="23">
        <v>47.9</v>
      </c>
      <c r="J163" s="16">
        <v>2</v>
      </c>
    </row>
    <row r="164" spans="1:10" ht="28.95" customHeight="1">
      <c r="A164" s="17">
        <v>162</v>
      </c>
      <c r="B164" s="21"/>
      <c r="C164" s="21"/>
      <c r="D164" s="21"/>
      <c r="E164" s="1" t="s">
        <v>412</v>
      </c>
      <c r="F164" s="1" t="s">
        <v>413</v>
      </c>
      <c r="G164" s="6">
        <v>45.1</v>
      </c>
      <c r="H164" s="3"/>
      <c r="I164" s="23">
        <v>45.1</v>
      </c>
      <c r="J164" s="16">
        <v>3</v>
      </c>
    </row>
    <row r="165" spans="1:10" ht="28.95" customHeight="1">
      <c r="A165" s="17">
        <v>163</v>
      </c>
      <c r="B165" s="19" t="s">
        <v>418</v>
      </c>
      <c r="C165" s="19" t="s">
        <v>419</v>
      </c>
      <c r="D165" s="19">
        <v>1</v>
      </c>
      <c r="E165" s="1" t="s">
        <v>416</v>
      </c>
      <c r="F165" s="1" t="s">
        <v>417</v>
      </c>
      <c r="G165" s="6">
        <v>51.7</v>
      </c>
      <c r="H165" s="3"/>
      <c r="I165" s="23">
        <v>51.7</v>
      </c>
      <c r="J165" s="16">
        <v>1</v>
      </c>
    </row>
    <row r="166" spans="1:10" ht="28.95" customHeight="1">
      <c r="A166" s="17">
        <v>164</v>
      </c>
      <c r="B166" s="20"/>
      <c r="C166" s="20"/>
      <c r="D166" s="20"/>
      <c r="E166" s="1" t="s">
        <v>422</v>
      </c>
      <c r="F166" s="1" t="s">
        <v>423</v>
      </c>
      <c r="G166" s="6">
        <v>49.7</v>
      </c>
      <c r="H166" s="3"/>
      <c r="I166" s="23">
        <v>49.7</v>
      </c>
      <c r="J166" s="16">
        <v>2</v>
      </c>
    </row>
    <row r="167" spans="1:10" ht="28.95" customHeight="1">
      <c r="A167" s="17">
        <v>165</v>
      </c>
      <c r="B167" s="21"/>
      <c r="C167" s="21"/>
      <c r="D167" s="21"/>
      <c r="E167" s="1" t="s">
        <v>420</v>
      </c>
      <c r="F167" s="1" t="s">
        <v>421</v>
      </c>
      <c r="G167" s="6">
        <v>47.6</v>
      </c>
      <c r="H167" s="3"/>
      <c r="I167" s="23">
        <v>47.6</v>
      </c>
      <c r="J167" s="16">
        <v>3</v>
      </c>
    </row>
    <row r="168" spans="1:10" ht="28.95" customHeight="1">
      <c r="A168" s="17">
        <v>166</v>
      </c>
      <c r="B168" s="5" t="s">
        <v>348</v>
      </c>
      <c r="C168" s="1" t="s">
        <v>437</v>
      </c>
      <c r="D168" s="5">
        <v>2</v>
      </c>
      <c r="E168" s="1" t="s">
        <v>436</v>
      </c>
      <c r="F168" s="4"/>
      <c r="G168" s="3"/>
      <c r="H168" s="3"/>
      <c r="I168" s="16" t="s">
        <v>459</v>
      </c>
      <c r="J168" s="16"/>
    </row>
    <row r="169" spans="1:10" ht="28.95" customHeight="1">
      <c r="A169" s="17">
        <v>167</v>
      </c>
      <c r="B169" s="19" t="s">
        <v>348</v>
      </c>
      <c r="C169" s="19" t="s">
        <v>439</v>
      </c>
      <c r="D169" s="19">
        <v>2</v>
      </c>
      <c r="E169" s="1" t="s">
        <v>438</v>
      </c>
      <c r="F169" s="4"/>
      <c r="G169" s="3"/>
      <c r="H169" s="3"/>
      <c r="I169" s="16" t="s">
        <v>459</v>
      </c>
      <c r="J169" s="16"/>
    </row>
    <row r="170" spans="1:10" ht="28.95" customHeight="1">
      <c r="A170" s="17">
        <v>168</v>
      </c>
      <c r="B170" s="20"/>
      <c r="C170" s="20"/>
      <c r="D170" s="20"/>
      <c r="E170" s="1" t="s">
        <v>440</v>
      </c>
      <c r="F170" s="4"/>
      <c r="G170" s="3"/>
      <c r="H170" s="3"/>
      <c r="I170" s="16" t="s">
        <v>459</v>
      </c>
      <c r="J170" s="16"/>
    </row>
    <row r="171" spans="1:10" ht="28.95" customHeight="1">
      <c r="A171" s="17">
        <v>169</v>
      </c>
      <c r="B171" s="20"/>
      <c r="C171" s="20"/>
      <c r="D171" s="20"/>
      <c r="E171" s="1" t="s">
        <v>441</v>
      </c>
      <c r="F171" s="4"/>
      <c r="G171" s="3"/>
      <c r="H171" s="3"/>
      <c r="I171" s="16" t="s">
        <v>459</v>
      </c>
      <c r="J171" s="16"/>
    </row>
    <row r="172" spans="1:10" ht="28.95" customHeight="1">
      <c r="A172" s="17">
        <v>170</v>
      </c>
      <c r="B172" s="21"/>
      <c r="C172" s="21"/>
      <c r="D172" s="21"/>
      <c r="E172" s="1" t="s">
        <v>442</v>
      </c>
      <c r="F172" s="4"/>
      <c r="G172" s="3"/>
      <c r="H172" s="3"/>
      <c r="I172" s="16" t="s">
        <v>459</v>
      </c>
      <c r="J172" s="16"/>
    </row>
    <row r="173" spans="1:10" ht="28.95" customHeight="1">
      <c r="A173" s="17">
        <v>171</v>
      </c>
      <c r="B173" s="5" t="s">
        <v>348</v>
      </c>
      <c r="C173" s="1" t="s">
        <v>444</v>
      </c>
      <c r="D173" s="5">
        <v>2</v>
      </c>
      <c r="E173" s="1" t="s">
        <v>443</v>
      </c>
      <c r="F173" s="4"/>
      <c r="G173" s="3"/>
      <c r="H173" s="3"/>
      <c r="I173" s="16" t="s">
        <v>459</v>
      </c>
      <c r="J173" s="16"/>
    </row>
    <row r="174" spans="1:10" ht="28.95" customHeight="1">
      <c r="A174" s="17">
        <v>172</v>
      </c>
      <c r="B174" s="19" t="s">
        <v>348</v>
      </c>
      <c r="C174" s="19" t="s">
        <v>446</v>
      </c>
      <c r="D174" s="19">
        <v>2</v>
      </c>
      <c r="E174" s="1" t="s">
        <v>445</v>
      </c>
      <c r="F174" s="4"/>
      <c r="G174" s="3"/>
      <c r="H174" s="3"/>
      <c r="I174" s="16" t="s">
        <v>459</v>
      </c>
      <c r="J174" s="16"/>
    </row>
    <row r="175" spans="1:10" ht="28.95" customHeight="1">
      <c r="A175" s="17">
        <v>173</v>
      </c>
      <c r="B175" s="20"/>
      <c r="C175" s="20"/>
      <c r="D175" s="20"/>
      <c r="E175" s="1" t="s">
        <v>447</v>
      </c>
      <c r="F175" s="4"/>
      <c r="G175" s="3"/>
      <c r="H175" s="3"/>
      <c r="I175" s="16" t="s">
        <v>459</v>
      </c>
      <c r="J175" s="16"/>
    </row>
    <row r="176" spans="1:10" ht="28.95" customHeight="1">
      <c r="A176" s="17">
        <v>174</v>
      </c>
      <c r="B176" s="21"/>
      <c r="C176" s="21"/>
      <c r="D176" s="21"/>
      <c r="E176" s="1" t="s">
        <v>448</v>
      </c>
      <c r="F176" s="4"/>
      <c r="G176" s="3"/>
      <c r="H176" s="3"/>
      <c r="I176" s="16" t="s">
        <v>459</v>
      </c>
      <c r="J176" s="16"/>
    </row>
    <row r="177" spans="1:10" ht="28.95" customHeight="1">
      <c r="A177" s="17">
        <v>175</v>
      </c>
      <c r="B177" s="19" t="s">
        <v>450</v>
      </c>
      <c r="C177" s="19" t="s">
        <v>451</v>
      </c>
      <c r="D177" s="19">
        <v>1</v>
      </c>
      <c r="E177" s="1" t="s">
        <v>449</v>
      </c>
      <c r="F177" s="4"/>
      <c r="G177" s="3"/>
      <c r="H177" s="3"/>
      <c r="I177" s="16" t="s">
        <v>459</v>
      </c>
      <c r="J177" s="16"/>
    </row>
    <row r="178" spans="1:10" ht="28.95" customHeight="1">
      <c r="A178" s="17">
        <v>176</v>
      </c>
      <c r="B178" s="21"/>
      <c r="C178" s="21"/>
      <c r="D178" s="21"/>
      <c r="E178" s="1" t="s">
        <v>452</v>
      </c>
      <c r="F178" s="4"/>
      <c r="G178" s="3"/>
      <c r="H178" s="3"/>
      <c r="I178" s="16" t="s">
        <v>459</v>
      </c>
      <c r="J178" s="16"/>
    </row>
    <row r="179" spans="1:10" ht="28.95" customHeight="1">
      <c r="A179" s="17">
        <v>177</v>
      </c>
      <c r="B179" s="5" t="s">
        <v>450</v>
      </c>
      <c r="C179" s="1" t="s">
        <v>454</v>
      </c>
      <c r="D179" s="5">
        <v>1</v>
      </c>
      <c r="E179" s="1" t="s">
        <v>453</v>
      </c>
      <c r="F179" s="4"/>
      <c r="G179" s="3"/>
      <c r="H179" s="3"/>
      <c r="I179" s="16" t="s">
        <v>459</v>
      </c>
      <c r="J179" s="16"/>
    </row>
  </sheetData>
  <mergeCells count="166">
    <mergeCell ref="B4:B5"/>
    <mergeCell ref="C4:C5"/>
    <mergeCell ref="D4:D5"/>
    <mergeCell ref="B6:B8"/>
    <mergeCell ref="C6:C8"/>
    <mergeCell ref="D6:D8"/>
    <mergeCell ref="B15:B17"/>
    <mergeCell ref="C15:C17"/>
    <mergeCell ref="D15:D17"/>
    <mergeCell ref="D18:D20"/>
    <mergeCell ref="C18:C20"/>
    <mergeCell ref="B18:B20"/>
    <mergeCell ref="B9:B11"/>
    <mergeCell ref="C9:C11"/>
    <mergeCell ref="D9:D11"/>
    <mergeCell ref="B12:B14"/>
    <mergeCell ref="C12:C14"/>
    <mergeCell ref="D12:D14"/>
    <mergeCell ref="B27:B29"/>
    <mergeCell ref="C27:C29"/>
    <mergeCell ref="D27:D29"/>
    <mergeCell ref="B31:B33"/>
    <mergeCell ref="C31:C33"/>
    <mergeCell ref="D31:D33"/>
    <mergeCell ref="B21:B23"/>
    <mergeCell ref="C21:C23"/>
    <mergeCell ref="D21:D23"/>
    <mergeCell ref="B24:B26"/>
    <mergeCell ref="C24:C26"/>
    <mergeCell ref="D24:D26"/>
    <mergeCell ref="B43:B45"/>
    <mergeCell ref="C43:C45"/>
    <mergeCell ref="D43:D45"/>
    <mergeCell ref="B46:B48"/>
    <mergeCell ref="C46:C48"/>
    <mergeCell ref="D46:D48"/>
    <mergeCell ref="B34:B39"/>
    <mergeCell ref="C34:C39"/>
    <mergeCell ref="D34:D39"/>
    <mergeCell ref="B40:B42"/>
    <mergeCell ref="C40:C42"/>
    <mergeCell ref="D40:D42"/>
    <mergeCell ref="B49:B51"/>
    <mergeCell ref="C49:C51"/>
    <mergeCell ref="D49:D51"/>
    <mergeCell ref="B52:B54"/>
    <mergeCell ref="C52:C54"/>
    <mergeCell ref="D52:D54"/>
    <mergeCell ref="B55:B57"/>
    <mergeCell ref="C55:C57"/>
    <mergeCell ref="D55:D57"/>
    <mergeCell ref="B79:B81"/>
    <mergeCell ref="C79:C81"/>
    <mergeCell ref="D79:D81"/>
    <mergeCell ref="B82:B84"/>
    <mergeCell ref="C82:C84"/>
    <mergeCell ref="D82:D84"/>
    <mergeCell ref="B73:B75"/>
    <mergeCell ref="C73:C75"/>
    <mergeCell ref="D73:D75"/>
    <mergeCell ref="B76:B78"/>
    <mergeCell ref="C76:C78"/>
    <mergeCell ref="D76:D78"/>
    <mergeCell ref="B67:B69"/>
    <mergeCell ref="C67:C69"/>
    <mergeCell ref="D67:D69"/>
    <mergeCell ref="B70:B72"/>
    <mergeCell ref="C70:C72"/>
    <mergeCell ref="D70:D72"/>
    <mergeCell ref="B58:B63"/>
    <mergeCell ref="C58:C63"/>
    <mergeCell ref="D58:D63"/>
    <mergeCell ref="B64:B66"/>
    <mergeCell ref="C64:C66"/>
    <mergeCell ref="D64:D66"/>
    <mergeCell ref="B88:B90"/>
    <mergeCell ref="C88:C90"/>
    <mergeCell ref="D88:D90"/>
    <mergeCell ref="B91:B93"/>
    <mergeCell ref="C91:C93"/>
    <mergeCell ref="D91:D93"/>
    <mergeCell ref="B85:B87"/>
    <mergeCell ref="C85:C87"/>
    <mergeCell ref="D85:D87"/>
    <mergeCell ref="D100:D102"/>
    <mergeCell ref="B103:B105"/>
    <mergeCell ref="C103:C105"/>
    <mergeCell ref="D103:D105"/>
    <mergeCell ref="B94:B96"/>
    <mergeCell ref="C94:C96"/>
    <mergeCell ref="D94:D96"/>
    <mergeCell ref="B97:B99"/>
    <mergeCell ref="C97:C99"/>
    <mergeCell ref="D97:D99"/>
    <mergeCell ref="B117:B119"/>
    <mergeCell ref="C117:C119"/>
    <mergeCell ref="D117:D119"/>
    <mergeCell ref="A1:J1"/>
    <mergeCell ref="B124:B126"/>
    <mergeCell ref="C124:C126"/>
    <mergeCell ref="D124:D126"/>
    <mergeCell ref="B120:B122"/>
    <mergeCell ref="C120:C122"/>
    <mergeCell ref="D120:D122"/>
    <mergeCell ref="B112:B114"/>
    <mergeCell ref="C112:C114"/>
    <mergeCell ref="D112:D114"/>
    <mergeCell ref="B115:B116"/>
    <mergeCell ref="C115:C116"/>
    <mergeCell ref="D115:D116"/>
    <mergeCell ref="B106:B108"/>
    <mergeCell ref="C106:C108"/>
    <mergeCell ref="D106:D108"/>
    <mergeCell ref="B109:B111"/>
    <mergeCell ref="C109:C111"/>
    <mergeCell ref="D109:D111"/>
    <mergeCell ref="B100:B102"/>
    <mergeCell ref="C100:C102"/>
    <mergeCell ref="B133:B135"/>
    <mergeCell ref="C133:C135"/>
    <mergeCell ref="D133:D135"/>
    <mergeCell ref="B136:B138"/>
    <mergeCell ref="C136:C138"/>
    <mergeCell ref="D136:D138"/>
    <mergeCell ref="B127:B129"/>
    <mergeCell ref="C127:C129"/>
    <mergeCell ref="D127:D129"/>
    <mergeCell ref="B130:B132"/>
    <mergeCell ref="C130:C132"/>
    <mergeCell ref="D130:D132"/>
    <mergeCell ref="B146:B148"/>
    <mergeCell ref="C146:C148"/>
    <mergeCell ref="D146:D148"/>
    <mergeCell ref="B149:B150"/>
    <mergeCell ref="C149:C150"/>
    <mergeCell ref="D149:D150"/>
    <mergeCell ref="B139:B141"/>
    <mergeCell ref="C139:C141"/>
    <mergeCell ref="D139:D141"/>
    <mergeCell ref="B142:B144"/>
    <mergeCell ref="C142:C144"/>
    <mergeCell ref="D142:D144"/>
    <mergeCell ref="B157:B159"/>
    <mergeCell ref="C157:C159"/>
    <mergeCell ref="D157:D159"/>
    <mergeCell ref="B162:B164"/>
    <mergeCell ref="C162:C164"/>
    <mergeCell ref="D162:D164"/>
    <mergeCell ref="B151:B152"/>
    <mergeCell ref="C151:C152"/>
    <mergeCell ref="D151:D152"/>
    <mergeCell ref="B153:B155"/>
    <mergeCell ref="C153:C155"/>
    <mergeCell ref="D153:D155"/>
    <mergeCell ref="B174:B176"/>
    <mergeCell ref="C174:C176"/>
    <mergeCell ref="D174:D176"/>
    <mergeCell ref="D177:D178"/>
    <mergeCell ref="C177:C178"/>
    <mergeCell ref="B177:B178"/>
    <mergeCell ref="B165:B167"/>
    <mergeCell ref="C165:C167"/>
    <mergeCell ref="D165:D167"/>
    <mergeCell ref="B169:B172"/>
    <mergeCell ref="C169:C172"/>
    <mergeCell ref="D169:D17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  <headerFooter>
    <oddFooter>第 &amp;P 页，共 &amp;N 页</oddFooter>
  </headerFooter>
  <rowBreaks count="4" manualBreakCount="4">
    <brk id="84" max="9" man="1"/>
    <brk id="111" max="9" man="1"/>
    <brk id="138" max="9" man="1"/>
    <brk id="16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入闱人员</vt:lpstr>
      <vt:lpstr>入闱人员!Print_Area</vt:lpstr>
      <vt:lpstr>入闱人员!Print_Titles</vt:lpstr>
    </vt:vector>
  </TitlesOfParts>
  <Company>http://www.xitongtiandi.com/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XiTongTianDi</cp:lastModifiedBy>
  <cp:lastPrinted>2022-06-07T01:50:28Z</cp:lastPrinted>
  <dcterms:created xsi:type="dcterms:W3CDTF">2022-06-05T23:48:45Z</dcterms:created>
  <dcterms:modified xsi:type="dcterms:W3CDTF">2022-06-08T06:53:19Z</dcterms:modified>
</cp:coreProperties>
</file>